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defaultThemeVersion="124226"/>
  <mc:AlternateContent xmlns:mc="http://schemas.openxmlformats.org/markup-compatibility/2006">
    <mc:Choice Requires="x15">
      <x15ac:absPath xmlns:x15ac="http://schemas.microsoft.com/office/spreadsheetml/2010/11/ac" url="https://dxcportal.sharepoint.com/sites/imdspwb/imds/Productive Documents/Info_Pages_doc_xls_etc-originals/miscellaneous/"/>
    </mc:Choice>
  </mc:AlternateContent>
  <xr:revisionPtr revIDLastSave="0" documentId="8_{483BACDC-6683-4832-8B4F-D62E9827DAA1}" xr6:coauthVersionLast="47" xr6:coauthVersionMax="47" xr10:uidLastSave="{00000000-0000-0000-0000-000000000000}"/>
  <workbookProtection lockStructure="1"/>
  <bookViews>
    <workbookView minimized="1" xWindow="1875" yWindow="2445" windowWidth="21600" windowHeight="11295" tabRatio="770" xr2:uid="{00000000-000D-0000-FFFF-FFFF00000000}"/>
  </bookViews>
  <sheets>
    <sheet name="Changes" sheetId="10" r:id="rId1"/>
    <sheet name="Ingredients" sheetId="1" r:id="rId2"/>
    <sheet name="Supplier Data" sheetId="2" r:id="rId3"/>
    <sheet name="Recipient Data" sheetId="3" r:id="rId4"/>
    <sheet name="SC90" sheetId="7" r:id="rId5"/>
    <sheet name="SC90_SUBST" sheetId="8" r:id="rId6"/>
    <sheet name="SC90_CLASSIF" sheetId="9" r:id="rId7"/>
    <sheet name="PCF" sheetId="11"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<sst xmlns="http://schemas.openxmlformats.org/spreadsheetml/2006/main" count="1445" uniqueCount="841">
  <si>
    <t>Modification Log:</t>
  </si>
  <si>
    <t>July 30th, 2009</t>
  </si>
  <si>
    <t>The material checks implemented in Release 7.0 have been undergoing review based on cases</t>
  </si>
  <si>
    <t>submitted to the helpdesks. The changes to the thresholds and permitted classifications have been</t>
  </si>
  <si>
    <t xml:space="preserve">highlighted in yellow on the related sheets (starting with SC90). </t>
  </si>
  <si>
    <t>Feb. 16th, 2010</t>
  </si>
  <si>
    <t>Checks have been added to reflect the changes in the updated version of Recommendation 001.</t>
  </si>
  <si>
    <t xml:space="preserve">Two new checks for the ingredients tree have been added and are highlighted in yellow in the </t>
  </si>
  <si>
    <t>related sheets (Chapter1).</t>
  </si>
  <si>
    <t>April 15th, 2010</t>
  </si>
  <si>
    <t>The check for small parts (&lt;5g) has been deactivated to reflect the changes in the updated version</t>
  </si>
  <si>
    <t>of Recommendation 001. Because of this, the warning about extraordinarily high numbers of parts</t>
  </si>
  <si>
    <t>has been changed in order not to reference Recommendation 001 anymore.</t>
  </si>
  <si>
    <t>July 15th, 2010</t>
  </si>
  <si>
    <t>The warning for extraordinarily high numbers of parts has been removed</t>
  </si>
  <si>
    <t>Additionally SVHC which are not part of the GADSL cannot be marked as confidential anymore.</t>
  </si>
  <si>
    <t>November 26th, 2010</t>
  </si>
  <si>
    <t>Material Classification 6.1 (Lacquers) will be included in the list of possible classifications for the</t>
  </si>
  <si>
    <t>basic substance group "Basic elastomers" (see sheet "SC90_CLASSIF").</t>
  </si>
  <si>
    <t>According to the new Recommendation 019, all Semicomponents published by ZVEI-Rec019</t>
  </si>
  <si>
    <t>(CompanyID 102677) will be excluded from SC90-checks, as already implemented today for</t>
  </si>
  <si>
    <t>IMDS Steering Committee Materials.</t>
  </si>
  <si>
    <t>March 1st, 2011</t>
  </si>
  <si>
    <t>Materials of the classification 6.1 (Lacquers) are now SC90 compliant, if they contain at least 25%</t>
  </si>
  <si>
    <t xml:space="preserve">of Shellac (CAS Code 9000-59-3). </t>
  </si>
  <si>
    <t xml:space="preserve">For this purpose, the SC90 check group "Chk: Named *poly*, duromers" has been renamed to </t>
  </si>
  <si>
    <t>"Chk: Named *poly*, duromers and shellac" and the basic substance has been added.</t>
  </si>
  <si>
    <t>You can see these changed on the sheet "SC90_SUBST" in this file.</t>
  </si>
  <si>
    <t>March 24th, 2011</t>
  </si>
  <si>
    <t>The Toyota specific check for Norms now only applies for materials referenced in (semi)components</t>
  </si>
  <si>
    <t>with a weight of at least 5g.</t>
  </si>
  <si>
    <t>February 23rd, 2012</t>
  </si>
  <si>
    <t>When sending to Nissan, a new check is performed whether the checkbox "Referenced Wildcard</t>
  </si>
  <si>
    <t>Substances do not refer to GADSL Substances" has been set.</t>
  </si>
  <si>
    <t>October 29th, 2013</t>
  </si>
  <si>
    <t>A material of classification 7.2 (Ceramics / glass) is now allowed to contain more than 50% (but less</t>
  </si>
  <si>
    <t>than 80%) lead. The change is highlighted in the sheet "SC90_CLASSIF" in this file.</t>
  </si>
  <si>
    <t>May 8th, 2014 (Release 9.0)</t>
  </si>
  <si>
    <t>Added a column named "For data modified for OEM" to indicate whether a warning/error may also</t>
  </si>
  <si>
    <t>occur for data modified for OEM recipients.</t>
  </si>
  <si>
    <t>Changed warning/error messages:</t>
  </si>
  <si>
    <t>- The error indicating that GADSL and SVHC substances may not be marked as classified is also</t>
  </si>
  <si>
    <t xml:space="preserve">  raised for data within foreign MDSs.</t>
  </si>
  <si>
    <t>- A warning is raised for references for which a newer version exists.</t>
  </si>
  <si>
    <t>- References to deactivated substances, modules or MDSs raise an error, if they are within own MDSs</t>
  </si>
  <si>
    <t>- Changes to Polymeric Parts Marking and Applications made for OEM recipients must be identical</t>
  </si>
  <si>
    <t xml:space="preserve">  for all OEMs in the recipient list or a warning is raised</t>
  </si>
  <si>
    <t>- Confirmation that wildcard substances do not hide GADSL substances is neccessary if a material</t>
  </si>
  <si>
    <t xml:space="preserve">  contains at least one wildcard substance</t>
  </si>
  <si>
    <t>- Substances without a CAS-Code or EINECS-Number may not be markes as confidential anymore</t>
  </si>
  <si>
    <t>- When sending an MDS the combination of part/item number and supplier code must be the same</t>
  </si>
  <si>
    <t xml:space="preserve">  for each version of the same MDS ID, recipient org. unit and sending org. unit.</t>
  </si>
  <si>
    <t>Additionally the errors "Please enter the concerned project" and "The recipient does not accept MDSs</t>
  </si>
  <si>
    <t>of type semicomponent" are no longer implemented for Renault.</t>
  </si>
  <si>
    <t>June 23rd, 2014</t>
  </si>
  <si>
    <t>All error messages related to sending or proposing an MDS with a combination of part/item number,</t>
  </si>
  <si>
    <t>supplier code, MDS type and org unit that has already been used will be changed to warnings.</t>
  </si>
  <si>
    <t>October 09th, 2014</t>
  </si>
  <si>
    <t>The Nissan specific check message for prohibited substance was changed. A new check for Nissan</t>
  </si>
  <si>
    <t>was added, an error is now issued if "development sample report" is checked.</t>
  </si>
  <si>
    <t>Nov. 19th, 2015 (Release 10.0)</t>
  </si>
  <si>
    <t>- Changes in checking a component's weight deviation</t>
  </si>
  <si>
    <t xml:space="preserve">  - Removed tolerance checks from Ingredients checks</t>
  </si>
  <si>
    <t xml:space="preserve">  - Removed OEM specific tolerance checks for Nissan and Renault</t>
  </si>
  <si>
    <t xml:space="preserve">  - Added a check to verify a component's deviation depending on it's weight (the heavier the </t>
  </si>
  <si>
    <t xml:space="preserve">    component, the less the allowed percental deviation is</t>
  </si>
  <si>
    <t>- Changed "Development Sample Report" to "Preliminary MDS"</t>
  </si>
  <si>
    <t>- Polymer materials (5.x and 6.x) should contain at least 2 substances. Otherwise there is a warning</t>
  </si>
  <si>
    <t>- Renamed sheets within this document (e.g. "Chapter 1" became "Ingredients")</t>
  </si>
  <si>
    <t>Nov 13th, 2016 (Release 11.0)</t>
  </si>
  <si>
    <t>- Added warnings if Module/MDS contains references to obsolete Module/MDS</t>
  </si>
  <si>
    <t>- Changed the warning about the minimum number of substances that should be contained in a</t>
  </si>
  <si>
    <t xml:space="preserve">  polymeric material to only appear for non-standard MDSs</t>
  </si>
  <si>
    <t>- Changed the severity of the message about a reference to a preliminary MDS being referenced in</t>
  </si>
  <si>
    <t xml:space="preserve">  a non-preliminary one from Warning to Error</t>
  </si>
  <si>
    <t>- Removed error message about confirmation that all GADSL substances have been declared, since</t>
  </si>
  <si>
    <t xml:space="preserve">  the related checkbox does not longer exist in the user interface</t>
  </si>
  <si>
    <t>May 11th, 2019 (Release 12.0)</t>
  </si>
  <si>
    <t>- Warnings in Recipient Data now also appear in check result on recipient side</t>
  </si>
  <si>
    <t>- Rec001 rule 3.2.2.A check only considers the number and supplier code used in the last accepted</t>
  </si>
  <si>
    <t xml:space="preserve">  MDS version to be valid. All other combinations, even though they might have been used in older</t>
  </si>
  <si>
    <t xml:space="preserve">  versions, will produce the warning.</t>
  </si>
  <si>
    <t>- The warning "Only valid applications can be used for basic substances" does no longer appear when</t>
  </si>
  <si>
    <t xml:space="preserve">  sending/proposing an MDS as long as the "Legacy Spare Part" flag has been set for all recipients.</t>
  </si>
  <si>
    <t xml:space="preserve">  The message still appears for regular checks or when releasing internally or publishing.</t>
  </si>
  <si>
    <t xml:space="preserve">  If this message is shown as an error instead, it cannot be removed by setting the flag.</t>
  </si>
  <si>
    <t>- Added error for not answering the "does the material contain recyclate?" question for materials of</t>
  </si>
  <si>
    <t xml:space="preserve">  classification 5.x if their weight is &gt;5g.</t>
  </si>
  <si>
    <t>- Added errors for entering a range for either post-industrial or post-consumer recyclate where the</t>
  </si>
  <si>
    <t xml:space="preserve">  maximum value exceeds the minimum value by more than 20%.</t>
  </si>
  <si>
    <t>September 25th, 2019</t>
  </si>
  <si>
    <t>- The severity of the message for entering a range of recyclate (post-consumer or post-industrial)</t>
  </si>
  <si>
    <t xml:space="preserve">  exceeding 20% has been changed from an error to a warning.</t>
  </si>
  <si>
    <t>March 13th, 2020</t>
  </si>
  <si>
    <t>- Added check to announce the upcoming deactivation of ZVEI-Rec019 semicomponents on</t>
  </si>
  <si>
    <t xml:space="preserve">  July 1st, 2020.</t>
  </si>
  <si>
    <t>June 10th, 2020</t>
  </si>
  <si>
    <t>- Updated the date in the message about deactivation of ZVEI-Rec019 semicomponents to Q1 2021.</t>
  </si>
  <si>
    <t>June 17th, 2020 (Release 12.2)</t>
  </si>
  <si>
    <t>- The message about Preliminary MDSs being referenced inside final MDSs now also appears as a</t>
  </si>
  <si>
    <t xml:space="preserve">  warning if the checked MDS is released or if the Preliminary MDS is not directly referenced.</t>
  </si>
  <si>
    <t>May 19th, 2021 (Release 13.0)</t>
  </si>
  <si>
    <t>- For materials of classification 5.x created after Release 13.0, recyclate information needs to be</t>
  </si>
  <si>
    <t xml:space="preserve">  entered by the material creator.</t>
  </si>
  <si>
    <t xml:space="preserve">  - The recyclate question must always be answered with "Yes" or "No" for these materials.</t>
  </si>
  <si>
    <t xml:space="preserve">  - The check message about max. recyclate content exceeding min content by more than 20%</t>
  </si>
  <si>
    <t xml:space="preserve">    is an error instead of a warning for these materials</t>
  </si>
  <si>
    <t>- Introduced SCIP fields:</t>
  </si>
  <si>
    <t xml:space="preserve">  - SCIP No. and SCIP Submission No. on components must be in the correct format</t>
  </si>
  <si>
    <t xml:space="preserve">  - At least one SCIP Material Category has to be provided for new materials</t>
  </si>
  <si>
    <t xml:space="preserve">  - At least one Article Category has to be provided for new components</t>
  </si>
  <si>
    <t xml:space="preserve">  - Specifying safe use instructions is manatory in case the "SVHC Safe Use Instructions Required" </t>
  </si>
  <si>
    <t xml:space="preserve">    checkbox has been selected</t>
  </si>
  <si>
    <t>- Introducing Multi Sourced components</t>
  </si>
  <si>
    <t xml:space="preserve">  - Multi sourced components must contain at least two alternative references</t>
  </si>
  <si>
    <t xml:space="preserve">  - Multi sourced components must have a "preferred" alternative</t>
  </si>
  <si>
    <t xml:space="preserve">  - The weights of alternative references contained inside multi sourced components must not deviate</t>
  </si>
  <si>
    <t xml:space="preserve">    too far from the weight of the preferred alternative.</t>
  </si>
  <si>
    <t>- Minimum and maximum portion of *poly* substances has been changed to 5% / 95% in</t>
  </si>
  <si>
    <t xml:space="preserve">  classifications 5.x and 6.x. See sheet SC90_SUBST for more details.</t>
  </si>
  <si>
    <t>January 26th, 2022 (Release 13.1)</t>
  </si>
  <si>
    <t>- The warning message about the range of recyclate exceeding 20% is now also shown inside</t>
  </si>
  <si>
    <t xml:space="preserve">  references. It is also visible for both creator and recipient of an MDS.</t>
  </si>
  <si>
    <t>April 27th, 2022 (Release 13.2)</t>
  </si>
  <si>
    <t>- In case at least one component and one non-component are reference on the same level, the</t>
  </si>
  <si>
    <t xml:space="preserve">  warning message shown regarding nodes of different types existing on the same level now</t>
  </si>
  <si>
    <t xml:space="preserve">  explains, in which cases such a mixed structure is appropriate (in which cases the warning can</t>
  </si>
  <si>
    <t xml:space="preserve">  be ignored)</t>
  </si>
  <si>
    <t>- New warning message in case the application code "Other application (Potentially prohibited)"</t>
  </si>
  <si>
    <t xml:space="preserve">  has been used.</t>
  </si>
  <si>
    <t>- New warning message in case forwarding is not allowed for a recipient of an MDS</t>
  </si>
  <si>
    <t>- New SC90 related warning message regarding a maximum allowed portion for a single substance</t>
  </si>
  <si>
    <t xml:space="preserve">  in materials of a certain classification</t>
  </si>
  <si>
    <t>- Changes in SC90 checks</t>
  </si>
  <si>
    <t xml:space="preserve">  - Changed thresholds on both sheets (SC90_SUBST and SC90_CLASSIF)</t>
  </si>
  <si>
    <t xml:space="preserve">  - Adding additional "must contain" and "must not contain" criteria for classification 1.x </t>
  </si>
  <si>
    <t xml:space="preserve">  - Replacing check for Aluminium for classification 2.1.x by check for newly added substance group</t>
  </si>
  <si>
    <t xml:space="preserve">    "Chk: Aluminium"</t>
  </si>
  <si>
    <t xml:space="preserve">  - Replacing check for Lead for classification 3.5 by check for substance group</t>
  </si>
  <si>
    <t xml:space="preserve">    "Lead or its compounds"</t>
  </si>
  <si>
    <t xml:space="preserve">  - Replacing check for "Chk: Magnesium" group by check for Magnesium (7439-95-4) for </t>
  </si>
  <si>
    <t xml:space="preserve">    classification 2.2.x</t>
  </si>
  <si>
    <t xml:space="preserve">  - Changed content of "Chk: Zinc" group to only contain Zinc (7440-66-6) and Zinc Dimer (12597-63-6)</t>
  </si>
  <si>
    <t xml:space="preserve">  - Renaming "Chk: Sp. metals w/o Cu,Ni,Pb,Zn" group to</t>
  </si>
  <si>
    <t xml:space="preserve">    "Chk: Sp. metals w/o Fe,Al,Mg,Ti,Cu,Zn,Ni,Pb,Pt,Rh"</t>
  </si>
  <si>
    <t xml:space="preserve">  - Using this renamed group instead of the "Special Metal" group in the check for minimum 50%</t>
  </si>
  <si>
    <t xml:space="preserve">    portion in classification 4.2 </t>
  </si>
  <si>
    <t xml:space="preserve">  - All changes affecting substance groups (Aluminium, Magnesium, Lead, Zinc, Special Metals) </t>
  </si>
  <si>
    <t xml:space="preserve">    are also reflected on the SC90_CLASSIF sheet</t>
  </si>
  <si>
    <t>May 11th, 2022</t>
  </si>
  <si>
    <t>- Classification 1.1.2 (highly alloyed steel) has been added as a valid classification for Nickel</t>
  </si>
  <si>
    <t xml:space="preserve">  in the SC90_CLASSIF sheet.</t>
  </si>
  <si>
    <t>January 11th, 2023</t>
  </si>
  <si>
    <t>- Removed sheets for German check messages.</t>
  </si>
  <si>
    <t>- Added "Category" column for all messages</t>
  </si>
  <si>
    <t>- Rearranged order of check messages based on category</t>
  </si>
  <si>
    <t>February 15th, 2023</t>
  </si>
  <si>
    <t xml:space="preserve">- Included all metallic classifications (1.x - 4.x) as possible classifications for iron in the </t>
  </si>
  <si>
    <t xml:space="preserve">  SC90_CLASSIF sheet</t>
  </si>
  <si>
    <t>- Introducing a new substance group "Chk: Classification 1-4 w/o silver" to be used for the 80% check</t>
  </si>
  <si>
    <t xml:space="preserve">  for classification 7.2 in the SC90_SUBST sheet.</t>
  </si>
  <si>
    <t>May 10th, 2023 (IMDS Release 14.0)</t>
  </si>
  <si>
    <t>- New checks for own Modules/MDSs and references to Modules/MDSs which are more than 10</t>
  </si>
  <si>
    <t xml:space="preserve">  years old (category "Out-dated MDSs")</t>
  </si>
  <si>
    <t>- Updated checks in category "Recyclate":</t>
  </si>
  <si>
    <t xml:space="preserve">  - Removed checks "Recyclate information incomplete" and "Post consumer and post industrial </t>
  </si>
  <si>
    <t xml:space="preserve">    recyclate sum up to more than 100%", because they can no longer occur with the new wizard</t>
  </si>
  <si>
    <t xml:space="preserve">  - Renamed "post-industrial" to "pre-consumer" in the existing check messages</t>
  </si>
  <si>
    <t xml:space="preserve">  - Added "mechanical" to existing check messages to make it clear that they do not apply to</t>
  </si>
  <si>
    <t xml:space="preserve">    chemical recycling</t>
  </si>
  <si>
    <t xml:space="preserve">  - Added three new checks for 20% range for mechanical recyclate fields within the wizard.</t>
  </si>
  <si>
    <t xml:space="preserve">  - Added check to ensure materials defined as containing recyclate actually have a recyclate content </t>
  </si>
  <si>
    <t xml:space="preserve">    of &gt;0%</t>
  </si>
  <si>
    <t>- Removed special check for different types of nodes on the same level in case of materials or semi-</t>
  </si>
  <si>
    <t xml:space="preserve">  components on the same level as a component, because the new "Applied to article as" field now</t>
  </si>
  <si>
    <t xml:space="preserve">  covers that functionality (category "Structure")</t>
  </si>
  <si>
    <t>- SC90 changes for filled/unfilled thermoplastics</t>
  </si>
  <si>
    <t xml:space="preserve">  - Increased minimum portion of required polymer substances in classifications 5.1.a and 5.1.b </t>
  </si>
  <si>
    <t xml:space="preserve">    from 5% to 10% (see SC90_SUBST)</t>
  </si>
  <si>
    <t xml:space="preserve">  - Added check for min/max content of fillers in classifications 5.1.a and 5.1.b. In case of </t>
  </si>
  <si>
    <t xml:space="preserve">    classification 5.1.a, substances of the "Filler (dual use)" substance group are also considered for </t>
  </si>
  <si>
    <t xml:space="preserve">    this threshold, if their reference has been marked as "used as filler"</t>
  </si>
  <si>
    <t>August 09th, 2023 (IMDS Release 14.1)</t>
  </si>
  <si>
    <t>- The usage of deactivated Application Codes now always results in an error message. This includes</t>
  </si>
  <si>
    <t xml:space="preserve">  the usage within references, even in forwarded MDSs.</t>
  </si>
  <si>
    <t>- When copying MDSs referencing hidden data (published Standard Materials, Substances or</t>
  </si>
  <si>
    <t xml:space="preserve">  Application Codes), there is an error message in the new editable version, even though hidden data</t>
  </si>
  <si>
    <t xml:space="preserve">  does not result in check messages in any other case.</t>
  </si>
  <si>
    <t>November 15th, 2023 (IMDS Release 14.2)</t>
  </si>
  <si>
    <t>- Gold is excempted from the SC90 check for classification 7.2, just like silver (see SC90_SUBST)</t>
  </si>
  <si>
    <t xml:space="preserve">- To reduce the number of SC90 warnings about fillers in 5.1.a (filled thermoplastic) materials </t>
  </si>
  <si>
    <t xml:space="preserve">  released before IMDS Release 14.0, dual use substances in such MDSs will be considered to be </t>
  </si>
  <si>
    <t xml:space="preserve">  used as fillers.</t>
  </si>
  <si>
    <t>March 20th, 2024 (IMDS Release 14.3)</t>
  </si>
  <si>
    <t xml:space="preserve">- The check for ranges of mechanical recyclate exceeding 20% will be adapted to only consider </t>
  </si>
  <si>
    <t xml:space="preserve">  entered values:</t>
  </si>
  <si>
    <t xml:space="preserve">  - For MDSs created before the introduction of detailed recyclate information in Release 14.0, </t>
  </si>
  <si>
    <t xml:space="preserve">    a message will be shown in case the range of the entered total pre- and post-consumer </t>
  </si>
  <si>
    <t xml:space="preserve">    mechanical recyclate exceeds 20%.</t>
  </si>
  <si>
    <t xml:space="preserve">  - For recyclate information entered since Release 14.0, the message will only be shown in case the </t>
  </si>
  <si>
    <t xml:space="preserve">    entered ranges in the dialog exceed 20%. The calculated total portion of mechanical recyclate will </t>
  </si>
  <si>
    <t xml:space="preserve">    D235no longer be checked.</t>
  </si>
  <si>
    <t>July 03rd, 2024 (IMDS Release 14.4)</t>
  </si>
  <si>
    <t>- For each direct and indirect reference to materials of classifications 8.x in a tree, a warning will be</t>
  </si>
  <si>
    <t xml:space="preserve">  shown in the check result. This warning message is not shown when sending/proposing an MDS</t>
  </si>
  <si>
    <t xml:space="preserve">  as a "Legacy Spare Part"</t>
  </si>
  <si>
    <t>July 07, 2025 (IMDS Release 15.0)</t>
  </si>
  <si>
    <t>- Added check for missing/incomplete regulatory information when publishing, sending or proposing</t>
  </si>
  <si>
    <t xml:space="preserve">  MDSs</t>
  </si>
  <si>
    <t>- Added new sheet "PCF" containing checks for Product Carbon Footprint and Outbound Transport</t>
  </si>
  <si>
    <t xml:space="preserve">  Carbon Footprint data.</t>
  </si>
  <si>
    <t>- The following lines have incorrectly been added in previous versions of this document and are not</t>
  </si>
  <si>
    <t xml:space="preserve">  valid for IMDS Release 15.0. The corresponding new Error on line 81 ("This material with </t>
  </si>
  <si>
    <t xml:space="preserve">  classification 8.x has been deactivated and can no longer be used") has been deleted from the</t>
  </si>
  <si>
    <t xml:space="preserve">  Ingredients sheet. The Warning on line 39 ("Classification 8.x has been deactivated and should no</t>
  </si>
  <si>
    <t xml:space="preserve">  longer be used") remains valid.</t>
  </si>
  <si>
    <t>October 18, 2025 (IMDS Release 15.1)</t>
  </si>
  <si>
    <t>- Replaced portion checks for the main substance in classifications 1 - 4 (excluding 1.1.1 and 3.1) on</t>
  </si>
  <si>
    <t xml:space="preserve">  the the SC90_SUBST sheet with a check for the "highest portion".</t>
  </si>
  <si>
    <t>January 21, 2026 (IMDS Release 15.2)</t>
  </si>
  <si>
    <t>- Added error message for editable material containing a reference to a GADSL or SVHC flagged</t>
  </si>
  <si>
    <t xml:space="preserve">  substances with a "rest" portion.</t>
  </si>
  <si>
    <t>May 11, 2026 (IMDS Releae 15.3)</t>
  </si>
  <si>
    <t>- Copper, like silver and gold, is excempted from the SC90 check for classification 7.2</t>
  </si>
  <si>
    <t xml:space="preserve">  (see SC90_SUBST)</t>
  </si>
  <si>
    <t>June 03, 2026 (IMDS Releae 15.3.1)</t>
  </si>
  <si>
    <t>- The error "The portion of a GADSL or SVHC substance must not be set to 'Rest'" no longer applies</t>
  </si>
  <si>
    <t xml:space="preserve">  to main constituents of metals (classifications 1 - 4).</t>
  </si>
  <si>
    <t xml:space="preserve">  Please refer to the sheet "SC90_SUBST" for the list of main consitutents.</t>
  </si>
  <si>
    <t>Category</t>
  </si>
  <si>
    <t>Message</t>
  </si>
  <si>
    <t>Meaning</t>
  </si>
  <si>
    <t>Fix</t>
  </si>
  <si>
    <t>Type</t>
  </si>
  <si>
    <t>Within references</t>
  </si>
  <si>
    <t>For data modified for OEM</t>
  </si>
  <si>
    <t>Completeness</t>
  </si>
  <si>
    <t>Weight needs to be higher than zero</t>
  </si>
  <si>
    <t>You have forgotten to give a weight to an attached material or semi-component</t>
  </si>
  <si>
    <t>Click on Correct and the system will take you to the area and add the weight</t>
  </si>
  <si>
    <t>ERROR</t>
  </si>
  <si>
    <t>No</t>
  </si>
  <si>
    <t>The quantity must be one item at least!</t>
  </si>
  <si>
    <t>You have forgotten the quantity when adding a component to the tree</t>
  </si>
  <si>
    <t>Click on Correct and the system will take you to the area where you can add the quantity</t>
  </si>
  <si>
    <t>More than one child with "rest" defined</t>
  </si>
  <si>
    <t>You have 2 or more children where “rest” has been used as portion</t>
  </si>
  <si>
    <t>The error message will tell you the parent that has the problem, you will have to investigate which children have the problem</t>
  </si>
  <si>
    <t>Sum of fixed values and range values too big</t>
  </si>
  <si>
    <t>The Percentages sum to &gt; 100%</t>
  </si>
  <si>
    <t>Sum of fixed values and range values too small</t>
  </si>
  <si>
    <t>The Percentages sum to &lt; 100% (probably because you’ve been using an MSDS sheet for your data)</t>
  </si>
  <si>
    <t>No percentage specified!</t>
  </si>
  <si>
    <t>Something has been added without a portion being defined</t>
  </si>
  <si>
    <t>Click on Correct and the system will take you to the area and add the percentage</t>
  </si>
  <si>
    <t>Calculation yields a rest of 0%!</t>
  </si>
  <si>
    <t>Something is wrong with the percentages so that you have an item with “rest” with value 0</t>
  </si>
  <si>
    <t>The error message will tell you the child that has the problem, you will have to investigate which other children have the problem</t>
  </si>
  <si>
    <t>The portion of a GADSL or SVHC substance must not be set to "Rest"</t>
  </si>
  <si>
    <r>
      <t>"Rest" cannot be chosen as the portion type for substances flagged as GADSL or SVHC</t>
    </r>
    <r>
      <rPr>
        <sz val="10"/>
        <color rgb="FFFF0000"/>
        <rFont val="Arial"/>
        <family val="2"/>
      </rPr>
      <t>, unless this substance is the main constituent in a material of classification 1 - 4, e.g. Iron in Steel (see SC90_SUBST)</t>
    </r>
  </si>
  <si>
    <t>Change the portion type from "rest" to "from - to" or "fix"</t>
  </si>
  <si>
    <t>ERROR, if the material is not productive</t>
  </si>
  <si>
    <t>This Classification can not be used anymore.</t>
  </si>
  <si>
    <t>You are trying to release a material that was initially created with a material classification that is no longer valid</t>
  </si>
  <si>
    <t>Edit the material classification and select a new one</t>
  </si>
  <si>
    <t>No symbol specified (mandatory for this material classification)</t>
  </si>
  <si>
    <t>You trying to release a material that now requires a material symbol (thermoplastics and elastomers)</t>
  </si>
  <si>
    <t>Edit the material symbol field and give it a valid material symbol (you may use the symbol wizard to generate a valid symbol)</t>
  </si>
  <si>
    <t>Replace the default name of this datasheet/module by a meaningful name</t>
  </si>
  <si>
    <t>You’ve left the system generated name (e.g. “Component_133479”)</t>
  </si>
  <si>
    <t>Edit the description and add in meaningful name</t>
  </si>
  <si>
    <t>ERROR, if node is not a reference</t>
  </si>
  <si>
    <t>The chemical presence type has to be specified.</t>
  </si>
  <si>
    <t>For process chemicals, the presence type within the material has to be selected (for concentration &gt; 0.1%).</t>
  </si>
  <si>
    <t>Select the chemical presence type.</t>
  </si>
  <si>
    <t>The specific weight has to be specified.</t>
  </si>
  <si>
    <t>In semi-components created since release of IMDS 7.0, the usage weight type (kg/m, kg/m² or kg/m³) of the semi-component must be entered.</t>
  </si>
  <si>
    <t>Edit the semi-component and enter the specific weight.</t>
  </si>
  <si>
    <t>ERROR, if the semi-component is not productive</t>
  </si>
  <si>
    <t>Range of portion may not exceed allowed percentage.</t>
  </si>
  <si>
    <t>Recommendation guidelines on ranges has been violated</t>
  </si>
  <si>
    <t>Click on Correct and the system will take you to the area where you can make the correction</t>
  </si>
  <si>
    <t>WARNING (May 9th, 2008: MDSs released by the IMDS Steering Committee have been excluded)</t>
  </si>
  <si>
    <t>Yes</t>
  </si>
  <si>
    <t>No classification specified!</t>
  </si>
  <si>
    <t>You have not given this material a classification</t>
  </si>
  <si>
    <t>Edit the classification and select an appropriate classification.</t>
  </si>
  <si>
    <t>The measured weight per item needs to be higher than zero.</t>
  </si>
  <si>
    <t>You have not stated a weight on a component</t>
  </si>
  <si>
    <t>ERROR, if component is not a reference, else WARNING</t>
  </si>
  <si>
    <t>Polymeric parts marking question has not been answered</t>
  </si>
  <si>
    <t>You have not answered the polymeric parts question, which is required for this component</t>
  </si>
  <si>
    <t>Go to the component where the material is first attached and answer the question (may require going to another component)</t>
  </si>
  <si>
    <t>ERROR, if the mds containing the component is not productive, else WARNING</t>
  </si>
  <si>
    <t>Structure</t>
  </si>
  <si>
    <t>Non basic substances must be decomposed further</t>
  </si>
  <si>
    <t>There are paths from the top of the tree to the bottom that do not terminate in a basic substance (blue triangle)</t>
  </si>
  <si>
    <t>Define and release your materials</t>
  </si>
  <si>
    <t>The referenced datasheet is not internally released</t>
  </si>
  <si>
    <t>You have attached a datasheet that does not have a whole number version</t>
  </si>
  <si>
    <t>Correct will take you to the tree where you can get the ID of the unreleased datasheet. Click on the modify button in the details section to release it and come back to this datasheet</t>
  </si>
  <si>
    <t>The referenced module ist not internally released</t>
  </si>
  <si>
    <t>You have attached a module that does not have a whole number version</t>
  </si>
  <si>
    <t>See above</t>
  </si>
  <si>
    <t>Instead of the forwarded version, the original MDS that your company accepted must be used.</t>
  </si>
  <si>
    <t>A forward version of an accepted MDS must not be referenced in the tree.</t>
  </si>
  <si>
    <t>Replace the forward version with the accepted MDS.</t>
  </si>
  <si>
    <t>Different types of nodes (components, semi-components, materials) are used at the same level.</t>
  </si>
  <si>
    <t>Recommendation 001 structure has been violated with mixed datasheet types as siblings</t>
  </si>
  <si>
    <t>Go to the component or semi-component in question and add a component or semi-component on the fly and add the rest underneath</t>
  </si>
  <si>
    <t>WARNING</t>
  </si>
  <si>
    <t>Basic substances are only allowed under materials.</t>
  </si>
  <si>
    <t>There is an old component or semi-component in tree that has basic substances attached directly to topnode without a material</t>
  </si>
  <si>
    <t>Create a material and release, go to problem component and remove all basic substances and add in new material</t>
  </si>
  <si>
    <t>Substance and Material cannot be a child of a material at the same level.</t>
  </si>
  <si>
    <t>You have substances and materials as siblings</t>
  </si>
  <si>
    <t>The error message will tell you the parent that has the problem, you will have create a new version of the material and correct, then remove this material and add in new one</t>
  </si>
  <si>
    <t>The substance has been deactivated, while references in previously created modules/MDSs are still valid and can be sent.</t>
  </si>
  <si>
    <t>You are using an older material that contains a substance that has been deactivated</t>
  </si>
  <si>
    <t>Contact your supplier and ask for a new version of the MDS with an updated reference.</t>
  </si>
  <si>
    <t>The substance has been hidden and has to be replaced.</t>
  </si>
  <si>
    <t>You are using an older material that contains a substance that has been hidden</t>
  </si>
  <si>
    <t>Replace the hidden substance.</t>
  </si>
  <si>
    <t>The material contains deactivated substances.</t>
  </si>
  <si>
    <t>The error message will tell you the parent that has the problem, you will have to create a new version of the material and correct, then remove this material and add in new one – may require several iterations to get to the top of the tree.</t>
  </si>
  <si>
    <t>The module/MDS has been deactivated, while references in previously created modules/MDSs are still valid and can be sent.</t>
  </si>
  <si>
    <t>You have a module or MDS in your tree that the creating company has deleted</t>
  </si>
  <si>
    <t>The MDS has been hidden.</t>
  </si>
  <si>
    <t>You have a published Standard Material in your tree has been hidden and must not be used in newly created MDSs</t>
  </si>
  <si>
    <t>Replace the reference to the hidden Standard Material.</t>
  </si>
  <si>
    <t>The module/MDS has been deactivated.</t>
  </si>
  <si>
    <t>Go to where the module/MDS is attached and get ID and creating company.  Then determine if there is an update. You may have several iterations to get to the top of the tree to correct.</t>
  </si>
  <si>
    <t>Preliminary MDSs can only be referenced within a Preliminary MDS.</t>
  </si>
  <si>
    <t>A tree should not contain preliminary MDS if it is not a preliminary MDS itself.</t>
  </si>
  <si>
    <t>ERROR, if directly referenced in own and unreleased MDS, else WARNING</t>
  </si>
  <si>
    <t>This element (MDS/Module/Substance) has been substituted during creation of the copy. Please use the "replace" button.</t>
  </si>
  <si>
    <t>An element cannot be used any more (e.g. deleted reference), so it has been marked for replacement during copy.</t>
  </si>
  <si>
    <t>This substance wildcard is only allowed within a preliminary MDS material.</t>
  </si>
  <si>
    <t>The wildcard is only allowed in preliminary material MDSs. It must not be used in materials for final (PPAP/Initial Sample Report) MDSs.</t>
  </si>
  <si>
    <t>Replace this wildcard with the correct substance in a final material MDS.</t>
  </si>
  <si>
    <t>The referenced datasheet/module is not the current version</t>
  </si>
  <si>
    <t>This is an old reference. There is a new version available for replacement</t>
  </si>
  <si>
    <t>Replace the reference with the new version</t>
  </si>
  <si>
    <t>WARNING, if the module/MDS is not productive</t>
  </si>
  <si>
    <t xml:space="preserve">A polymer material (classification {0}) should have at least two substances attached </t>
  </si>
  <si>
    <t>You have only one substance reference inside a Material of classification 5.x or 6.x</t>
  </si>
  <si>
    <t>Add a second substance</t>
  </si>
  <si>
    <t>WARNING (if not Standard Material)</t>
  </si>
  <si>
    <t xml:space="preserve">Deviation must not exceed {0} for components with a weight of {1} </t>
  </si>
  <si>
    <t>The deviation is too high (the allowed maximum depends of the component's weight)</t>
  </si>
  <si>
    <t>Correct the deviation by adjusting either the component's measured or calculated weight</t>
  </si>
  <si>
    <t>The module has been marked as obsolete</t>
  </si>
  <si>
    <t>Obsolete modules should not be referenced</t>
  </si>
  <si>
    <t>Replace the referenced module or mark it as "not obsolete"</t>
  </si>
  <si>
    <t>Yes (within own Modules(MDSs)</t>
  </si>
  <si>
    <t>The datasheet has been marked as obsolete</t>
  </si>
  <si>
    <t>Obsolete datasheets should not be referenced</t>
  </si>
  <si>
    <t>Replace the referenced datasheet or mark it as "not obsolete"</t>
  </si>
  <si>
    <t>Classification 8.x has been deactivated and should no longer be used.</t>
  </si>
  <si>
    <t>A material with the deactivated classification 8.1 or 8.2 is being used in this MDS (either directly or inside a reference)</t>
  </si>
  <si>
    <t>Replace the material or the MDS containing the material.</t>
  </si>
  <si>
    <t>Confidentiality</t>
  </si>
  <si>
    <t>Substance wildcards must not be marked as confidential</t>
  </si>
  <si>
    <t>The system shouldn’t allow you to do this – but there is a joker/wildcard marked confidential (e.g. “Additives” or “Organic Ingredient”)</t>
  </si>
  <si>
    <t>Click on Correct and the system will take you to the area where you can uncheck confidential</t>
  </si>
  <si>
    <t>More than 10% not specified substances. (“Not specified” are wild card or confidential substances).</t>
  </si>
  <si>
    <t>Recommendation 001 guidelines have been violated and you have more than 10% undeclared</t>
  </si>
  <si>
    <t>Go to the material in question and add more detail – however, if this is a master batch, it may not be necessary.</t>
  </si>
  <si>
    <t>Prohibited substance must not be marked as confidential</t>
  </si>
  <si>
    <t>A prohibited substance is marked confidential</t>
  </si>
  <si>
    <t>Mark the substance as unclassified or ask your supplier to do so.</t>
  </si>
  <si>
    <t>Duty-to-declare substance must not be marked as confidential</t>
  </si>
  <si>
    <t>A declarable substance is marked confidential</t>
  </si>
  <si>
    <t>SVHC must not be marked as confidential</t>
  </si>
  <si>
    <t>A substance which is part of the REACH-SVHC list is marked confidential</t>
  </si>
  <si>
    <t>Application relevant substances must not be marked as confidential.</t>
  </si>
  <si>
    <t>A substance that requires an application code is marked confidential</t>
  </si>
  <si>
    <t>Substances set as confidential must have a valid CAS-Code or EINECS-Number.</t>
  </si>
  <si>
    <t>A substance without an EINECS-Number or CAS-Code is marked confidential</t>
  </si>
  <si>
    <t>Mark the substance as unclassified</t>
  </si>
  <si>
    <t>Recyclate</t>
  </si>
  <si>
    <t>The Recyclate question must be answered with Yes or No</t>
  </si>
  <si>
    <t>You have to specify whether the material contains recyclate or not for materials with a classification of 5.x  that are referenced in a semi-component or have a weight &gt;5g when referenced in a component.
For materials with a classification of 5.x created after Release 13 the question must always be answered with Yes or No.</t>
  </si>
  <si>
    <t>Select either "Yes" or "No" for the "Does the material contain recyclate?" question.</t>
  </si>
  <si>
    <t xml:space="preserve">ERROR </t>
  </si>
  <si>
    <t>Content of recyclate has to be &gt; 0% if the material contains recyclate.</t>
  </si>
  <si>
    <t>The question whether the material contains recyclate has been answered with "yes", but the content of recyclate is still set to 0% in the wizard.</t>
  </si>
  <si>
    <t>Either set the answer to "no" or increase the content of recyclate</t>
  </si>
  <si>
    <t>The difference between the minimum and the maximum of the mechanical pre-consumer recyclate exceeds the maximum range of 20</t>
  </si>
  <si>
    <t>The difference between the min and max portion of recyclate content is too large.
This message only appears for MDSs released before IMDS Release 14.0, when recyclate information was entered directly for the whole material instead of entered detailed information in the dialog.</t>
  </si>
  <si>
    <t>Change the min or max value so the difference is not greater than 20%.</t>
  </si>
  <si>
    <t>ERROR for recyclate within polymer material (classification 5.x).
WARNING for recyclate assigned to material reference.</t>
  </si>
  <si>
    <t>The difference between the minimum and the maximum of the mechanical post-consumer recyclate exceeds the maximum range of 20</t>
  </si>
  <si>
    <t>The difference between the minimum and the maximum of the mechanical recyclate defined in the wizard exceeds the maximum range of 20</t>
  </si>
  <si>
    <t>The difference between the min and max portion of recyclate content in the wizard is too large.</t>
  </si>
  <si>
    <t>The difference between the minimum and the maximum of the mechanical pre-consumer recyclate defined in the wizard exceeds the maximum range of 20</t>
  </si>
  <si>
    <t>The difference between the minimum and the maximum of the mechanical post-consumer recyclate defined in the wizard exceeds the maximum range of 20</t>
  </si>
  <si>
    <t>No value entered for {0} in the wizard</t>
  </si>
  <si>
    <t>The specified field has not been filled out in the wizard, even though it is mandatory.</t>
  </si>
  <si>
    <t>Open the wizard and fill out all mandatory fields.</t>
  </si>
  <si>
    <t>Polymeric Parts Marking</t>
  </si>
  <si>
    <t>Weight of contained polymeric materials requires polymeric parts marking question to be answered with "Yes" or "Not Applicable"</t>
  </si>
  <si>
    <t>The weight of the polymeric material on the component causes that the polymeric marking question cannot be answered with “no”.</t>
  </si>
  <si>
    <t>Application Codes</t>
  </si>
  <si>
    <t>Applications have to be selected for all basic substances!</t>
  </si>
  <si>
    <t>You have not selected applications for basic substances that require them</t>
  </si>
  <si>
    <t>See instructions following this section – may require several iterations of copy/new version and release</t>
  </si>
  <si>
    <t>ERROR, if own component, or OEM, else WARNING</t>
  </si>
  <si>
    <t>The application "Not applicable" for PAHs is not valid for materials with a weight above 1000g.</t>
  </si>
  <si>
    <t>For material classifications 5.3 the weight of the material will be summarized within the containing component. If the weight is above 1000g, the application "Not applicable" is not valid.</t>
  </si>
  <si>
    <t>Choose another available application for the PAH substance in the elastomer material.</t>
  </si>
  <si>
    <t>Only valid applications can be used for basic substances!</t>
  </si>
  <si>
    <t>You have assigned an application that is no longer valid.</t>
  </si>
  <si>
    <t>Replace the application code or the referenced MDS to only use valid application codes.</t>
  </si>
  <si>
    <t>The material contains a hidden application code.</t>
  </si>
  <si>
    <t>You have assigned an application that is hidden and should not be used anymore. References to hidden data do not result in check messages in existing data and references, but it cannot be directly referenced in newly released MDSs.</t>
  </si>
  <si>
    <t>Replace the application code to only use valid application codes.</t>
  </si>
  <si>
    <t>You have selected the Application Code "Other application (Potentially prohibited)". Please confirm if this is compliant with all receiving companies' checking rules.</t>
  </si>
  <si>
    <t>The Application Code "Other application (Potentially prohibited)" has been used.</t>
  </si>
  <si>
    <t>If required by companies in the supply chain, replace the Application Code with a different one (in case you selected it yourself) or ask your suppliers to do so (in case this Application Code has been used in a supplied MDS).</t>
  </si>
  <si>
    <t>SC90</t>
  </si>
  <si>
    <t>A material of classification {0} must contain more than {1}% "{2}".</t>
  </si>
  <si>
    <t>see sheet SC90, check type 1</t>
  </si>
  <si>
    <t>A material of classification {0} must contain more than {1}% substances of the group "{2}".</t>
  </si>
  <si>
    <t>A material of classification {0} must not contain {1}% or more of "{2}".</t>
  </si>
  <si>
    <t>A material of classification {0} must not contain more than {1}% substances of the group "{2}".</t>
  </si>
  <si>
    <t>The material contains more than {0}% "{1}", but has an inappropriate classification {2}.</t>
  </si>
  <si>
    <t>see sheet SC90, check type 2</t>
  </si>
  <si>
    <t>The material contains more than {0}% substances of the group "{1}", but has an inappropriate classification {2}.</t>
  </si>
  <si>
    <t>A liquid or a gaseous substance is normally not contained in a solid material.</t>
  </si>
  <si>
    <t>see sheet SC90, check type 3</t>
  </si>
  <si>
    <t>A reactive substance is normally not contained in a finished material.</t>
  </si>
  <si>
    <t>Ions do not exist in a pure manner and cannot be an individual content of a material.</t>
  </si>
  <si>
    <t>SCIP</t>
  </si>
  <si>
    <t>Invalid SCIP Submission No. format</t>
  </si>
  <si>
    <t>The entered SCIP Submission No. has an invalid format.</t>
  </si>
  <si>
    <t>Remove the SCIP Submission No. or use the correct format.</t>
  </si>
  <si>
    <t>Invalid SCIP No. format</t>
  </si>
  <si>
    <t>The entered SCIP No. has an invalid format.</t>
  </si>
  <si>
    <t>Remove the SCIP No. or use the correct format.</t>
  </si>
  <si>
    <t>Materials must have at least one SCIP Material Category assigned</t>
  </si>
  <si>
    <t>The editable material does not have a SCIP Material Category.</t>
  </si>
  <si>
    <t>Add at least one SCIP Material Category.</t>
  </si>
  <si>
    <t>Components must have at least one Article Category assigned</t>
  </si>
  <si>
    <t>The editable component does not have an Article Category.</t>
  </si>
  <si>
    <t>Add at least one Article Category.</t>
  </si>
  <si>
    <t>Please specify the safe use instructions</t>
  </si>
  <si>
    <t>If "SVHC Safe Use Instructions Required" is selected, afte use instructions have to be provided in text form</t>
  </si>
  <si>
    <t>Enter safe use instructions in the text area.</t>
  </si>
  <si>
    <t>Multi-sourcing</t>
  </si>
  <si>
    <t>Multi Sourced components must have more than one alternative.</t>
  </si>
  <si>
    <t>The editable multi sourced component contains only a single alternative reference.</t>
  </si>
  <si>
    <t>Ensure the multi sourced component contains at least two alternative references.</t>
  </si>
  <si>
    <t>Multi Sourced components must have a preferred alternative.</t>
  </si>
  <si>
    <t>None of the alternative references within the multi sourced component have been marked as "preferred".</t>
  </si>
  <si>
    <t>Mark one alternative reference as "preferred".</t>
  </si>
  <si>
    <t>The measured weight must not deviate more than {0} from the measured weight of the preferred alternative for preferred alternatives weighing ≥ {1} and &lt; {2}.</t>
  </si>
  <si>
    <t>The weight of one non-preferred alternative reference deviates too much from the weight of the preferred alternative (the allowed maximum depends of the preferred alternative's weight)</t>
  </si>
  <si>
    <t>Only use alternative references with a similar weight or mark another alternative reference as "preferred".</t>
  </si>
  <si>
    <t>Out-dated MDSs</t>
  </si>
  <si>
    <t>The MDS/Module was last released more than 10 years ago. Please ensure all material data is accurate and current, then create and release a new version of this MDS/Module.</t>
  </si>
  <si>
    <t>This datasheet is more than 10 years old and cannot be published or proposed without updating it first.</t>
  </si>
  <si>
    <t>Create and release a new version.
Alternatively, if the Module/MDS is a material, you may mark it as "still valid", which extends its validity for 5 years.</t>
  </si>
  <si>
    <t>The MDS/Module was released more than 10 years ago. The item may still be valid, yet an updated revision should be obtained.</t>
  </si>
  <si>
    <t>This referenced MDS/Module is more than 10 years old and should be updated.</t>
  </si>
  <si>
    <t>Replace the MDS/Module with a newer version.</t>
  </si>
  <si>
    <t>The MDS was last published more than 10 years ago. References to published data older than 10 years are not allowed. Please seek up to date material data.</t>
  </si>
  <si>
    <t>This referenced published MDS is more than 10 years old and has to be updated.</t>
  </si>
  <si>
    <t>Replace the MDS with a newer version.</t>
  </si>
  <si>
    <t>Regulatory Information</t>
  </si>
  <si>
    <t>{0} regulatory information is missing</t>
  </si>
  <si>
    <t>Regulatory information is not entered for the mentioned regulation type</t>
  </si>
  <si>
    <t xml:space="preserve">add missing regulatory information </t>
  </si>
  <si>
    <t>{0} regulatory information is incomplete</t>
  </si>
  <si>
    <t>Regulatory information is incomplete for the mentioned regulation type</t>
  </si>
  <si>
    <t>create a new version of the incomplete regulatory information</t>
  </si>
  <si>
    <t>-</t>
  </si>
  <si>
    <t>Contact must be specified</t>
  </si>
  <si>
    <t>The contact person was not selected yet and is undefined</t>
  </si>
  <si>
    <t>Select the contact person</t>
  </si>
  <si>
    <t>Company</t>
  </si>
  <si>
    <t>Item- /Mat.-No. has to be specified!</t>
  </si>
  <si>
    <t>You have not placed information in a required field</t>
  </si>
  <si>
    <t>Add the Item/Mat.No for this semi-component</t>
  </si>
  <si>
    <t>common</t>
  </si>
  <si>
    <t>Material-No. has to be specified!</t>
  </si>
  <si>
    <t>Add the Material-No. for this material</t>
  </si>
  <si>
    <t>Part/Item No. has to be specified!</t>
  </si>
  <si>
    <t>Add the Part/Item No. for this component</t>
  </si>
  <si>
    <t>The company was deleted</t>
  </si>
  <si>
    <t>Your recipient company is no longer available</t>
  </si>
  <si>
    <t>Add a different recipient</t>
  </si>
  <si>
    <t>You cannot send or propose an MDS to your own company or one of its org-units.</t>
  </si>
  <si>
    <t>You are trying to send to another Org Unit of the same roof company</t>
  </si>
  <si>
    <t>Remove recipient</t>
  </si>
  <si>
    <t>Rec001 3.2.2</t>
  </si>
  <si>
    <t>A new recipient part number or supplier code requires a new MDS ID</t>
  </si>
  <si>
    <t>This is violation of Rec001 Rule 3.2.2.A.
You have created a new version of an already sent/proposed MDS, but used a new part/item number or supplier code for a recipient org unit who has already received a previous version.</t>
  </si>
  <si>
    <t>Either correct the part/item number and/or supplier code or create a new MDS and use the part/item number and supplier code when adding the recipient there.</t>
  </si>
  <si>
    <t>The combination of the part number "{0}" and supplier code "{1}" has already been used for the MDS ID(s) {2}.</t>
  </si>
  <si>
    <t>This is violation of Rec001 Rule 3.2.2.B.
The part/item number or supplier code you used for the recipient has already been used for another MDS of the same type with another MDS ID which has also been sent/proposed to this recipient org unit from your org unit.</t>
  </si>
  <si>
    <t>Either correct the part/item number and/or supplier code or create a new Version of one of the listed MDS IDs and use the part/item number and supplier code when adding the recipient there.</t>
  </si>
  <si>
    <t>Forwarding</t>
  </si>
  <si>
    <t>MDS forwarded to different companies with different IDs.</t>
  </si>
  <si>
    <t>The combinations of part/item number and supplier code you used for each recipient have already been used for other sent/proposed MDSs with different MDS IDs.
Additionally this MDS is a forwarded copy of a received one which means you cannot create a new version of the existing MDSs and create its content anew.</t>
  </si>
  <si>
    <t>Create a new version of the MDS IDs that have previously been sent/proposed to the recipients. In these MDSs you can reference the original accepted MDS.</t>
  </si>
  <si>
    <t>Forwarding is not allowed for this recipient. This may conflict with your customer's requirements.</t>
  </si>
  <si>
    <t>The "Forwarding allowed" checkbox is not selected.</t>
  </si>
  <si>
    <t>Select the checkbox to allow forwarding for this recipient.</t>
  </si>
  <si>
    <t>Modified for OEMs</t>
  </si>
  <si>
    <t>Applications have not been modified equally for all OEMs in the recipient list</t>
  </si>
  <si>
    <t>You have modified substance applications for multiple OEM recipients, but the changes you made do not match.</t>
  </si>
  <si>
    <t>Use the "Apply application modifications to all OEMs in the recipient list" function to apply the changes you made for one OEM to all other OEMs in the recipient list.</t>
  </si>
  <si>
    <t>common, any OEM</t>
  </si>
  <si>
    <t>Exclusively</t>
  </si>
  <si>
    <t>Polymeric parts marking has not been modified equally for all OEMs in the recipient list</t>
  </si>
  <si>
    <t>You have modified polymeric parts marking answers for multiple OEM recipients, but the changes you made do not match.</t>
  </si>
  <si>
    <t>Use the "Apply polymeric parts marking modifications to all OEMs in the recipient list" function to apply the changes you made for one OEM to all other OEMs in the recipient list.</t>
  </si>
  <si>
    <t>OEM specific</t>
  </si>
  <si>
    <t>Field supplementary code must contain 4 characters.</t>
  </si>
  <si>
    <t>Value has incorrect format</t>
  </si>
  <si>
    <t>Modify and correct</t>
  </si>
  <si>
    <t>Daimler AG / Chrysler LLC</t>
  </si>
  <si>
    <t>Field drawing geometry technical level must contain 3 digits.</t>
  </si>
  <si>
    <t>This MDS Type will not be accepted. Please submit raw material and semi-component data instead to the corresponding company within FPTO. Also refer to the RSMS Standards and Reporting Guidelines.</t>
  </si>
  <si>
    <t>FORD accepts only components, xPTO only semi-component and materials</t>
  </si>
  <si>
    <t>Create component and add semi-component or materials beneath.  If expecting Material, create similar structure</t>
  </si>
  <si>
    <t>FORD</t>
  </si>
  <si>
    <t>Part/Item No., Item- /Mat.-No., Material No. wrong</t>
  </si>
  <si>
    <t>Number has failed check</t>
  </si>
  <si>
    <t>Edit and correct or contact OEM to determine why</t>
  </si>
  <si>
    <t>specific</t>
  </si>
  <si>
    <t>Supplier Code has to be specified</t>
  </si>
  <si>
    <t>Edit and correct</t>
  </si>
  <si>
    <t>Supplier code wrong</t>
  </si>
  <si>
    <t>Edit and correct or contact OEM to determine what should be using</t>
  </si>
  <si>
    <t>Please register at least a public norm or a Toyota inhouse norm</t>
  </si>
  <si>
    <t>You have a material with no norm or standard. This material is referenced in a (semi)component with a weight of at least 5g.</t>
  </si>
  <si>
    <t>Make copy/new version of material and correct – then work your way up tree as necessary</t>
  </si>
  <si>
    <t>Toyota</t>
  </si>
  <si>
    <t>Please enter a correct index of the Renault part.</t>
  </si>
  <si>
    <t>Renault</t>
  </si>
  <si>
    <t>E-mail address of the RENAULT DESIGNER in charge of the part has to be entered.</t>
  </si>
  <si>
    <t>Please enter a correct index of the standard.</t>
  </si>
  <si>
    <t>On the level below a material there can only be substances or materials but no mixture of both.</t>
  </si>
  <si>
    <t>The recipient does not accept Preliminary MDSs.</t>
  </si>
  <si>
    <t>Please confirm that all referenced Wildcard Substances do not refer to GADSL Substances.</t>
  </si>
  <si>
    <t>When sending an MDS to Nissan the checkbox "Referenced Wildcard Substances do not refer to GADSL Substances" needs to be selected.</t>
  </si>
  <si>
    <t>Select the checkbox in Nissan's recipient data window.</t>
  </si>
  <si>
    <t>Nissan</t>
  </si>
  <si>
    <t>Material classification is 5.1, 5.1.x, 5.2 or 5.3. Please enter "Symbol".</t>
  </si>
  <si>
    <t>A symbol is missing for the specified classifications.</t>
  </si>
  <si>
    <t>Enter a symbol or replace the material.</t>
  </si>
  <si>
    <t>"Request/Hg/Cr6/Cd/Pb" may not be used. Please use a substance instead.</t>
  </si>
  <si>
    <t>Prohibited substance restricted by Nissan is contained. Please confirm Nissan requirement NES M0301. Even if this warning is indicated, no problem when substance contents is less than threshold.</t>
  </si>
  <si>
    <t>Preliminary MDS is checked. Nissan does not use this check box. Please uncheck it.</t>
  </si>
  <si>
    <t>Nissan does not want to receive Preliminary MDSs.</t>
  </si>
  <si>
    <t>Only send "normal" MDSs.</t>
  </si>
  <si>
    <t>The Measured Weight and Calculated Weight of the top node are identical. Please make sure the product is weighed correctly.</t>
  </si>
  <si>
    <t>Ensure that the measured weight is correct and not identical to the calculated weight.</t>
  </si>
  <si>
    <t>e.Go</t>
  </si>
  <si>
    <t xml:space="preserve">
Material Substance Check (SC90)</t>
  </si>
  <si>
    <t>Within the "Material Substance Check (SC90)", there are 3 types of checks:</t>
  </si>
  <si>
    <t>1. Check on minimum concentration of a main substance</t>
  </si>
  <si>
    <t>2. Check on suitable classification</t>
  </si>
  <si>
    <t>3. Check on contained gaseous, liquid and special basic substances</t>
  </si>
  <si>
    <t>Common to all checks is, that every material within the ingredients tree will be checked. If a content check fails, a warning message will be generated.</t>
  </si>
  <si>
    <t xml:space="preserve">For the first check, the data in Sheet "SC90_SUBST" applies. According to the material classification, either there must or there must not be the defined content. The "must" content can either be a single substance or a group of substances. These must be contained over a certain percent limit. For the "must not" content, a substance group and the percent limit is defined. </t>
  </si>
  <si>
    <t xml:space="preserve">For the second check, the data in Sheet "SC90_CLASSIF" applies. For several substances or substance groups, the sum of the percent values are calculated. If the sums are above the defined limits (usually 50%), the material classification is checked against the list of suitable classifications. </t>
  </si>
  <si>
    <t>The third check examines the material for special substance in 3 different substance groups:</t>
  </si>
  <si>
    <t>1. Liquids and Gases: If a liquid or gas is contained to more than 1% and the material is not of classification 9.x, a warning message will be generated. An exception for this rule is water (7732-18-5), which can be contained without limit in a material of classification 7.1.</t>
  </si>
  <si>
    <t>2. Reactive Substances: If a reactive substance is contained to more than 1%, a warning message will be generated.</t>
  </si>
  <si>
    <t>3. Ions: If ions are contained to more than 1%, a warning message will be generated.</t>
  </si>
  <si>
    <t>Substances, which are also in the substance group of Process Chemicals are ignored by this check.</t>
  </si>
  <si>
    <t>Materials supplied by the IMDS Steering Committee will be excluded from any check.</t>
  </si>
  <si>
    <t>Semicomponents published by ZVEI-Rec019 (CompanyId 102677) will also be excluded from any check.</t>
  </si>
  <si>
    <t>To calculate the percent value of a substance, a worst case scenario is used. This means either the fix or rest value, or the minimum or maximum of a range. The minimum value is used for the "must contain" check. For all other checks the maximum value is used. For a substance group, the sum of all substances within the material which belong to the group is calculated.</t>
  </si>
  <si>
    <t>Classification number</t>
  </si>
  <si>
    <t>Classification name</t>
  </si>
  <si>
    <t>Must contain</t>
  </si>
  <si>
    <t>CAS-No. or substance group</t>
  </si>
  <si>
    <t>Must not contain</t>
  </si>
  <si>
    <t>1</t>
  </si>
  <si>
    <t>Steel and iron materials</t>
  </si>
  <si>
    <t>1.1</t>
  </si>
  <si>
    <t>Steels / cast steel / sintered steel</t>
  </si>
  <si>
    <t>Fe: highest portion</t>
  </si>
  <si>
    <t>7439-89-6</t>
  </si>
  <si>
    <t>C ≥ 2%</t>
  </si>
  <si>
    <t>7440-44-0</t>
  </si>
  <si>
    <t>1.1.1</t>
  </si>
  <si>
    <t>unalloyed, low alloyed</t>
  </si>
  <si>
    <t>Fe ≥ 95%</t>
  </si>
  <si>
    <t>1.1.2</t>
  </si>
  <si>
    <t>highly alloyed</t>
  </si>
  <si>
    <t>Fe ≥ 95%
C ≥ 2%</t>
  </si>
  <si>
    <t>7439-89-6
7440-44-0</t>
  </si>
  <si>
    <t>1.2</t>
  </si>
  <si>
    <t>Cast iron</t>
  </si>
  <si>
    <t>1.2.1</t>
  </si>
  <si>
    <t>Cast iron with lamellar graphite / tempered cast iron</t>
  </si>
  <si>
    <t>Fe: highest portion
C ≥ 2%</t>
  </si>
  <si>
    <t>1.2.2</t>
  </si>
  <si>
    <t>Cast iron with nodular graphite / vermicular cast iron</t>
  </si>
  <si>
    <t>1.2.3</t>
  </si>
  <si>
    <t>Highly alloyed cast iron</t>
  </si>
  <si>
    <t>Light alloys, cast and wrought alloys</t>
  </si>
  <si>
    <t>2.1</t>
  </si>
  <si>
    <t>Aluminium and aluminium alloys</t>
  </si>
  <si>
    <t>Sum of Aluminium + Aluminium nickel (AlNi) + Aluminium alloy, nonbase, Al,Be: highest portion</t>
  </si>
  <si>
    <t>Chk: Aluminium
(7429-90-5, 12003-78-0, 12770-50-2)</t>
  </si>
  <si>
    <t>2.1.1</t>
  </si>
  <si>
    <t>Cast aluminium alloys</t>
  </si>
  <si>
    <t>2.1.2</t>
  </si>
  <si>
    <t>Wrought aluminium alloys</t>
  </si>
  <si>
    <t>2.2</t>
  </si>
  <si>
    <t>Magnesium and magnesium alloys</t>
  </si>
  <si>
    <t>Mg: highest portion</t>
  </si>
  <si>
    <t>7439-95-4</t>
  </si>
  <si>
    <t>2.2.1</t>
  </si>
  <si>
    <t>Cast magnesium alloys</t>
  </si>
  <si>
    <t>2.2.2</t>
  </si>
  <si>
    <t>Wrought magnesium alloys</t>
  </si>
  <si>
    <t>2.3</t>
  </si>
  <si>
    <t>Titanium and titanium alloys</t>
  </si>
  <si>
    <t>Ti: highest portion</t>
  </si>
  <si>
    <t>7440-32-6</t>
  </si>
  <si>
    <t>3</t>
  </si>
  <si>
    <t>Heavy metals, cast and wrought alloys</t>
  </si>
  <si>
    <t>3.1</t>
  </si>
  <si>
    <t>Copper (e.g. copper amounts in cable harnesses)</t>
  </si>
  <si>
    <t>Cu ≥ 99%</t>
  </si>
  <si>
    <t>7440-50-8</t>
  </si>
  <si>
    <t>3.2</t>
  </si>
  <si>
    <t>Copper alloys</t>
  </si>
  <si>
    <t>Cu: highest portion</t>
  </si>
  <si>
    <t>3.3</t>
  </si>
  <si>
    <t xml:space="preserve">Zinc alloys </t>
  </si>
  <si>
    <t>Sum of Zinc and Zinc dimer: highest portion</t>
  </si>
  <si>
    <t>Chk: Zinc
(7440-66-6, 12597-63-6)</t>
  </si>
  <si>
    <t>3.4</t>
  </si>
  <si>
    <t>Nickel alloys</t>
  </si>
  <si>
    <t>Ni: highest portion</t>
  </si>
  <si>
    <t>7440-02-0</t>
  </si>
  <si>
    <t>3.5</t>
  </si>
  <si>
    <t>Lead</t>
  </si>
  <si>
    <t>Sum of Lead or its compounds: highest portion</t>
  </si>
  <si>
    <t>Lead or its compounds</t>
  </si>
  <si>
    <t>4</t>
  </si>
  <si>
    <t>Special metals</t>
  </si>
  <si>
    <t>4.1</t>
  </si>
  <si>
    <t>Platinum / rhodium</t>
  </si>
  <si>
    <t>Sum of Platinum and Rhodium: highest portion</t>
  </si>
  <si>
    <t>Chk: Platinum / Rhodium
(7440-06-4, 7440-16-6)</t>
  </si>
  <si>
    <t>4.2</t>
  </si>
  <si>
    <t>Other special metals</t>
  </si>
  <si>
    <t>Other metals or their sum, w/o Fe, Al, Mg, Ti, Cu, Zn, Ni, Pb, Pt, Rh: highest portion</t>
  </si>
  <si>
    <t>Chk: Sp. metals w/o Fe,Al,Mg,Ti,Cu,Zn,Ni,Pb,Pt,Rh</t>
  </si>
  <si>
    <t>5</t>
  </si>
  <si>
    <t>Polymer materials</t>
  </si>
  <si>
    <t>5.1</t>
  </si>
  <si>
    <t>Thermoplastics</t>
  </si>
  <si>
    <t>5.1.a</t>
  </si>
  <si>
    <t>filled Thermoplastics</t>
  </si>
  <si>
    <t>Sum of substances containing …poly… in their names excluding sum of Basic Duromers ≥ 10%
Sum of fillers/reinforcing materials and dual use substances used as fillers ≥ 5%</t>
  </si>
  <si>
    <t>Chk: Named *poly* w/o duromers
Fillers/reinforcing materials +
Filler (dual use)</t>
  </si>
  <si>
    <t>5.1.b</t>
  </si>
  <si>
    <t>unfilled Thermoplastics</t>
  </si>
  <si>
    <t>Sum of substances containing …poly… in their names excluding sum of Basic Duromers ≥ 10%</t>
  </si>
  <si>
    <t>Chk: Named *poly* w/o duromers</t>
  </si>
  <si>
    <t>Sum of fillers/reinforcing materials ≥ 5%</t>
  </si>
  <si>
    <t>Fillers/reinforcing materials</t>
  </si>
  <si>
    <t>5.2</t>
  </si>
  <si>
    <t>Thermoplastic elastomers</t>
  </si>
  <si>
    <t>Sum of substances containing …poly… in their names excluding sum of Basic Duromers ≥ 5%</t>
  </si>
  <si>
    <t>5.3</t>
  </si>
  <si>
    <t>Elastomers / elastomeric compounds</t>
  </si>
  <si>
    <t>Sum of Basic Rubbers or substances containing …poly… in their names excluding Basic Polymers and Basic Duromers and ≥ 5%</t>
  </si>
  <si>
    <t>Chk: Named *poly* + elastomer w/o polym./durom.</t>
  </si>
  <si>
    <t>5.4</t>
  </si>
  <si>
    <t>Duromers</t>
  </si>
  <si>
    <t>Sum of substances containing …poly… in their names excluding sum of Basic Polymers ≥ 5%</t>
  </si>
  <si>
    <t>Chk: Named *poly* w/o polymers</t>
  </si>
  <si>
    <t>5.4.1</t>
  </si>
  <si>
    <t>Polyurethane</t>
  </si>
  <si>
    <t>Sum of substances containing …poly… in their names ≥ 5%</t>
  </si>
  <si>
    <t>Chk: Named *poly*</t>
  </si>
  <si>
    <t>5.4.2</t>
  </si>
  <si>
    <t>Unsaturated polyester</t>
  </si>
  <si>
    <t>5.4.3</t>
  </si>
  <si>
    <t>Other duromers</t>
  </si>
  <si>
    <t>5.5</t>
  </si>
  <si>
    <t>Polymeric compounds (e.g. inseparable laminated trim parts)</t>
  </si>
  <si>
    <t>5.5.1</t>
  </si>
  <si>
    <t>Plastics (in polymeric compounds)</t>
  </si>
  <si>
    <t>5.5.2</t>
  </si>
  <si>
    <t>Textiles (in polymeric compounds)</t>
  </si>
  <si>
    <t>Sum of basic substances as listed in this table for class 1. - 4. ≥ 95%</t>
  </si>
  <si>
    <t>Chk: Classification 1-4</t>
  </si>
  <si>
    <t>6</t>
  </si>
  <si>
    <t>Process polymers</t>
  </si>
  <si>
    <t>6.1</t>
  </si>
  <si>
    <t>Lacquers</t>
  </si>
  <si>
    <t>Sum of Basic Duromer, …poly… or shellac ≥ 5%</t>
  </si>
  <si>
    <r>
      <t xml:space="preserve">Chk: Named *poly*, duromers </t>
    </r>
    <r>
      <rPr>
        <sz val="11"/>
        <rFont val="Calibri"/>
        <family val="2"/>
      </rPr>
      <t>and shellac</t>
    </r>
  </si>
  <si>
    <t>6.2</t>
  </si>
  <si>
    <t>Adhesives, sealants</t>
  </si>
  <si>
    <t>Sum of basic substances as listed in this table for class. 1. - 4. ≥ 95%</t>
  </si>
  <si>
    <t>6.3</t>
  </si>
  <si>
    <t>Underseal</t>
  </si>
  <si>
    <t>7</t>
  </si>
  <si>
    <t>Other materials and material compounds (scope of mixture)</t>
  </si>
  <si>
    <t>7.1</t>
  </si>
  <si>
    <t>Modified organic natural materials (e.g. leather, wood, cardboard, cotton fleece)</t>
  </si>
  <si>
    <t>Sum of basic substances as listed in this table for class. 1. - 6. ≥ 50%</t>
  </si>
  <si>
    <t>Chk: Classification 1-6</t>
  </si>
  <si>
    <t>7.2</t>
  </si>
  <si>
    <t>Ceramics / glass</t>
  </si>
  <si>
    <r>
      <t>Sum of basic substances as listed in this table for class. 1. - 4. (excluding silver, gold</t>
    </r>
    <r>
      <rPr>
        <sz val="10"/>
        <color rgb="FFFF0000"/>
        <rFont val="Verdana"/>
        <family val="2"/>
      </rPr>
      <t xml:space="preserve"> and copper</t>
    </r>
    <r>
      <rPr>
        <sz val="10"/>
        <rFont val="Verdana"/>
        <family val="2"/>
      </rPr>
      <t>) ≥ 80%</t>
    </r>
  </si>
  <si>
    <r>
      <t>Chk: Classification 1-4 w/o silver, gold</t>
    </r>
    <r>
      <rPr>
        <sz val="10"/>
        <color rgb="FFFF0000"/>
        <rFont val="Arial"/>
        <family val="2"/>
      </rPr>
      <t>, copper</t>
    </r>
  </si>
  <si>
    <t>7.3</t>
  </si>
  <si>
    <t>Other compounds (e.g. friction linings)</t>
  </si>
  <si>
    <t>8</t>
  </si>
  <si>
    <t>Electronics / electrics</t>
  </si>
  <si>
    <t>8.1</t>
  </si>
  <si>
    <t>Electronics (e.g. pc boards, displays)</t>
  </si>
  <si>
    <t>8.2</t>
  </si>
  <si>
    <t>Electrics</t>
  </si>
  <si>
    <t>9</t>
  </si>
  <si>
    <t>Fuels and auxiliary means</t>
  </si>
  <si>
    <t>9.1</t>
  </si>
  <si>
    <t>Fuels</t>
  </si>
  <si>
    <t>9.2</t>
  </si>
  <si>
    <t>Lubricants</t>
  </si>
  <si>
    <t>Sum of basic substances as listed in this table for class. 1. - 4. ≥ 50%</t>
  </si>
  <si>
    <t>9.3</t>
  </si>
  <si>
    <t>Brake fluid</t>
  </si>
  <si>
    <t>9.4</t>
  </si>
  <si>
    <t>Coolant / other glycols</t>
  </si>
  <si>
    <t>9.5</t>
  </si>
  <si>
    <t>Refrigerant</t>
  </si>
  <si>
    <t>9.6</t>
  </si>
  <si>
    <t>Washing water, battery acids</t>
  </si>
  <si>
    <t>Sum of basic substances as listed in this table for class .1. - 6. ≥ 50%</t>
  </si>
  <si>
    <t>9.7</t>
  </si>
  <si>
    <t>Preservative</t>
  </si>
  <si>
    <t>Sum of basic substances as listed in this table for class .1. - 4. ≥ 50%</t>
  </si>
  <si>
    <t>9.8</t>
  </si>
  <si>
    <t>Other fuels and auxiliary means</t>
  </si>
  <si>
    <t>Substance content</t>
  </si>
  <si>
    <t>Concentration</t>
  </si>
  <si>
    <t>Possible classifications</t>
  </si>
  <si>
    <t xml:space="preserve">Fe </t>
  </si>
  <si>
    <t>≥ 14%</t>
  </si>
  <si>
    <t>1.x - 4.x, 7.2, 7.3, 8.x</t>
  </si>
  <si>
    <t>Sum of aluminum and aluminum alloys</t>
  </si>
  <si>
    <t>≥ 50%</t>
  </si>
  <si>
    <t>2.1, 2.1.1, 2.1.2, 7.3, 8.x</t>
  </si>
  <si>
    <t xml:space="preserve">Mg </t>
  </si>
  <si>
    <t>2.2, 2.2.1, 2.2.2, 7.3, 8.x</t>
  </si>
  <si>
    <t>Ti</t>
  </si>
  <si>
    <t>2.3, 7.3, 8.x</t>
  </si>
  <si>
    <t>Cu</t>
  </si>
  <si>
    <t>≥ 48%</t>
  </si>
  <si>
    <t>3.1, 3.2, 4.2, 6.2, 7.3, 8.x</t>
  </si>
  <si>
    <t>Sum of Zinc and Zinc dimer</t>
  </si>
  <si>
    <t>≥ 70%</t>
  </si>
  <si>
    <t>3.3, 4.2, 7.2, 7.3, 8.x, 9.7</t>
  </si>
  <si>
    <t>Ni</t>
  </si>
  <si>
    <t>≥ 38%</t>
  </si>
  <si>
    <t>1.1.2, 3.4, 4.2, 6.2, 7.3, 8.x</t>
  </si>
  <si>
    <t xml:space="preserve">Sum of Lead or its compounds </t>
  </si>
  <si>
    <t>3.5, 4.2, 7.2, 7.3, 8.x</t>
  </si>
  <si>
    <t>Sum of Pt and Rh</t>
  </si>
  <si>
    <t>4.1, 7.3, 8.x</t>
  </si>
  <si>
    <t>Sum of all other metals (listed in the table, but without Fe, Al, Mg, Ti, Cu, Zn, Ni, Pb, Pt, Rh)</t>
  </si>
  <si>
    <t>Chk: Spec.metals w/o Fe,Al,Mg,Ti,Cu,Zn,Ni,Pb,Pt,Rh</t>
  </si>
  <si>
    <t>4.2, 6.2, 7.2, 7.3, 8.x</t>
  </si>
  <si>
    <t>Sum of substances  containing …poly… in their names</t>
  </si>
  <si>
    <t>5.x, 6.x, 7.2, 7.3, 8.x, 9.2, 9.3, 9.4, 9.7, 9.8</t>
  </si>
  <si>
    <t>Sum of substances named  "Basic Polymer"</t>
  </si>
  <si>
    <t>Basic polymers</t>
  </si>
  <si>
    <t>5.1x, 5.2, 5.4.1, 5.5.x, 6.x, 7.3, 8.x, 9.2</t>
  </si>
  <si>
    <t>Sum of substances  named  "Basic Duromer"</t>
  </si>
  <si>
    <t>Basic duromers</t>
  </si>
  <si>
    <t>5.4, 5.4.x, 5.5.1, 6.x, 7.3, 8.x</t>
  </si>
  <si>
    <t>Substance is Sum of substances  named "Basic Elastomer"</t>
  </si>
  <si>
    <t>Basic elastomers</t>
  </si>
  <si>
    <t>5.2, 5.3, 5.5.1, 6.1, 6.2, 6.3, 7.3, 8.x</t>
  </si>
  <si>
    <t>Product Carbon Footprint</t>
  </si>
  <si>
    <t>{0} is missing.</t>
  </si>
  <si>
    <r>
      <t xml:space="preserve">This check applies to all mandatory fields and is shown in case they are empty:
</t>
    </r>
    <r>
      <rPr>
        <sz val="10"/>
        <rFont val="Wingdings"/>
        <charset val="2"/>
      </rPr>
      <t>§</t>
    </r>
    <r>
      <rPr>
        <sz val="10"/>
        <rFont val="Arial"/>
        <family val="2"/>
      </rPr>
      <t xml:space="preserve"> PCF Contact
</t>
    </r>
    <r>
      <rPr>
        <sz val="10"/>
        <rFont val="Wingdings"/>
        <charset val="2"/>
      </rPr>
      <t>§</t>
    </r>
    <r>
      <rPr>
        <sz val="10"/>
        <rFont val="Arial"/>
        <family val="2"/>
      </rPr>
      <t xml:space="preserve"> Standard / Rulebook
</t>
    </r>
    <r>
      <rPr>
        <sz val="10"/>
        <rFont val="Wingdings"/>
        <charset val="2"/>
      </rPr>
      <t>§</t>
    </r>
    <r>
      <rPr>
        <sz val="10"/>
        <rFont val="Arial"/>
        <family val="2"/>
      </rPr>
      <t xml:space="preserve"> Certification
</t>
    </r>
    <r>
      <rPr>
        <sz val="10"/>
        <rFont val="Wingdings"/>
        <charset val="2"/>
      </rPr>
      <t>§</t>
    </r>
    <r>
      <rPr>
        <sz val="10"/>
        <rFont val="Arial"/>
        <family val="2"/>
      </rPr>
      <t xml:space="preserve"> Total PCF (excluding biogenic)
</t>
    </r>
    <r>
      <rPr>
        <sz val="10"/>
        <rFont val="Wingdings"/>
        <charset val="2"/>
      </rPr>
      <t>§</t>
    </r>
    <r>
      <rPr>
        <sz val="10"/>
        <rFont val="Arial"/>
        <family val="2"/>
      </rPr>
      <t xml:space="preserve"> Total PCF (including biogenic) 
</t>
    </r>
    <r>
      <rPr>
        <sz val="10"/>
        <rFont val="Wingdings"/>
        <charset val="2"/>
      </rPr>
      <t>§</t>
    </r>
    <r>
      <rPr>
        <sz val="10"/>
        <rFont val="Arial"/>
        <family val="2"/>
      </rPr>
      <t xml:space="preserve"> Start date
</t>
    </r>
    <r>
      <rPr>
        <sz val="10"/>
        <rFont val="Wingdings"/>
        <charset val="2"/>
      </rPr>
      <t>§</t>
    </r>
    <r>
      <rPr>
        <sz val="10"/>
        <rFont val="Arial"/>
        <family val="2"/>
      </rPr>
      <t xml:space="preserve"> End Date
</t>
    </r>
    <r>
      <rPr>
        <sz val="10"/>
        <rFont val="Wingdings"/>
        <charset val="2"/>
      </rPr>
      <t>§</t>
    </r>
    <r>
      <rPr>
        <sz val="10"/>
        <rFont val="Arial"/>
        <family val="2"/>
      </rPr>
      <t xml:space="preserve"> Exempted emissions
</t>
    </r>
    <r>
      <rPr>
        <sz val="10"/>
        <rFont val="Wingdings"/>
        <charset val="2"/>
      </rPr>
      <t>§</t>
    </r>
    <r>
      <rPr>
        <sz val="10"/>
        <rFont val="Arial"/>
        <family val="2"/>
      </rPr>
      <t xml:space="preserve"> PDS
</t>
    </r>
    <r>
      <rPr>
        <sz val="10"/>
        <rFont val="Wingdings"/>
        <charset val="2"/>
      </rPr>
      <t>§</t>
    </r>
    <r>
      <rPr>
        <sz val="10"/>
        <rFont val="Arial"/>
        <family val="2"/>
      </rPr>
      <t xml:space="preserve"> DQR: Time
</t>
    </r>
    <r>
      <rPr>
        <sz val="10"/>
        <rFont val="Wingdings"/>
        <charset val="2"/>
      </rPr>
      <t>§</t>
    </r>
    <r>
      <rPr>
        <sz val="10"/>
        <rFont val="Arial"/>
        <family val="2"/>
      </rPr>
      <t xml:space="preserve"> DQR: Technology
</t>
    </r>
    <r>
      <rPr>
        <sz val="10"/>
        <rFont val="Wingdings"/>
        <charset val="2"/>
      </rPr>
      <t>§</t>
    </r>
    <r>
      <rPr>
        <sz val="10"/>
        <rFont val="Arial"/>
        <family val="2"/>
      </rPr>
      <t xml:space="preserve"> DQR: Geography
</t>
    </r>
    <r>
      <rPr>
        <sz val="10"/>
        <rFont val="Wingdings"/>
        <charset val="2"/>
      </rPr>
      <t>§</t>
    </r>
    <r>
      <rPr>
        <sz val="10"/>
        <rFont val="Arial"/>
        <family val="2"/>
      </rPr>
      <t xml:space="preserve"> GHG emissions and removals from land use change
</t>
    </r>
    <r>
      <rPr>
        <sz val="10"/>
        <rFont val="Wingdings"/>
        <charset val="2"/>
      </rPr>
      <t>§</t>
    </r>
    <r>
      <rPr>
        <sz val="10"/>
        <rFont val="Arial"/>
        <family val="2"/>
      </rPr>
      <t xml:space="preserve"> GHG emissions and removals from direct land use change
</t>
    </r>
    <r>
      <rPr>
        <sz val="10"/>
        <rFont val="Wingdings"/>
        <charset val="2"/>
      </rPr>
      <t>§</t>
    </r>
    <r>
      <rPr>
        <sz val="10"/>
        <rFont val="Arial"/>
        <family val="2"/>
      </rPr>
      <t xml:space="preserve"> GHG emissions resulting from aircraft transportation
</t>
    </r>
    <r>
      <rPr>
        <sz val="10"/>
        <rFont val="Wingdings"/>
        <charset val="2"/>
      </rPr>
      <t>§</t>
    </r>
    <r>
      <rPr>
        <sz val="10"/>
        <rFont val="Arial"/>
        <family val="2"/>
      </rPr>
      <t xml:space="preserve"> Net biogenic GHG emissions and removals other than biogenic CO</t>
    </r>
    <r>
      <rPr>
        <vertAlign val="subscript"/>
        <sz val="10"/>
        <rFont val="Arial"/>
        <family val="2"/>
      </rPr>
      <t>2</t>
    </r>
    <r>
      <rPr>
        <sz val="10"/>
        <rFont val="Arial"/>
        <family val="2"/>
      </rPr>
      <t xml:space="preserve">
</t>
    </r>
    <r>
      <rPr>
        <sz val="10"/>
        <rFont val="Wingdings"/>
        <charset val="2"/>
      </rPr>
      <t>§</t>
    </r>
    <r>
      <rPr>
        <sz val="10"/>
        <rFont val="Arial"/>
        <family val="2"/>
      </rPr>
      <t xml:space="preserve"> Net biogenic GHG emissions and removals including biogenic CO</t>
    </r>
    <r>
      <rPr>
        <vertAlign val="subscript"/>
        <sz val="10"/>
        <rFont val="Arial"/>
        <family val="2"/>
      </rPr>
      <t>2</t>
    </r>
    <r>
      <rPr>
        <sz val="10"/>
        <rFont val="Arial"/>
        <family val="2"/>
      </rPr>
      <t xml:space="preserve">
</t>
    </r>
    <r>
      <rPr>
        <sz val="10"/>
        <rFont val="Wingdings"/>
        <charset val="2"/>
      </rPr>
      <t>§</t>
    </r>
    <r>
      <rPr>
        <sz val="10"/>
        <rFont val="Arial"/>
        <family val="2"/>
      </rPr>
      <t xml:space="preserve"> Net fossil GHG emissions and removals
</t>
    </r>
    <r>
      <rPr>
        <sz val="10"/>
        <rFont val="Wingdings"/>
        <charset val="2"/>
      </rPr>
      <t>§</t>
    </r>
    <r>
      <rPr>
        <sz val="10"/>
        <rFont val="Arial"/>
        <family val="2"/>
      </rPr>
      <t xml:space="preserve"> Carbon Content
</t>
    </r>
    <r>
      <rPr>
        <sz val="10"/>
        <rFont val="Wingdings"/>
        <charset val="2"/>
      </rPr>
      <t>§</t>
    </r>
    <r>
      <rPr>
        <sz val="10"/>
        <rFont val="Arial"/>
        <family val="2"/>
      </rPr>
      <t xml:space="preserve"> Biogenic Carbon Content</t>
    </r>
  </si>
  <si>
    <t>Fill in the missing data.</t>
  </si>
  <si>
    <t>Total PCF (excluding biogenic): {0} must be &gt; 0.</t>
  </si>
  <si>
    <t>The "Total PCF (excluding biogenic)" must be a positive value.</t>
  </si>
  <si>
    <t>Enter a positive value.</t>
  </si>
  <si>
    <r>
      <t>Total PCF (including biogenic): {0} kg CO</t>
    </r>
    <r>
      <rPr>
        <vertAlign val="subscript"/>
        <sz val="10"/>
        <rFont val="Arial"/>
        <family val="2"/>
      </rPr>
      <t>2</t>
    </r>
    <r>
      <rPr>
        <sz val="10"/>
        <rFont val="Arial"/>
        <family val="2"/>
      </rPr>
      <t>e smaller than sum of referenced PCF {1} kg CO</t>
    </r>
    <r>
      <rPr>
        <vertAlign val="subscript"/>
        <sz val="10"/>
        <rFont val="Arial"/>
        <family val="2"/>
      </rPr>
      <t>2</t>
    </r>
    <r>
      <rPr>
        <sz val="10"/>
        <rFont val="Arial"/>
        <family val="2"/>
      </rPr>
      <t>e.</t>
    </r>
  </si>
  <si>
    <t>The entered value for "Total PCF (including biogenic)" is lower than the "PCF of referenced MDSs".</t>
  </si>
  <si>
    <t>Check the "PCF of referenced MDSs" value and enter a higher "Total PCF (including biogenic)".</t>
  </si>
  <si>
    <r>
      <t>Total PCF (including biogenic): {0} kg CO</t>
    </r>
    <r>
      <rPr>
        <vertAlign val="subscript"/>
        <sz val="10"/>
        <rFont val="Arial"/>
        <family val="2"/>
      </rPr>
      <t>2</t>
    </r>
    <r>
      <rPr>
        <sz val="10"/>
        <rFont val="Arial"/>
        <family val="2"/>
      </rPr>
      <t>e smaller than the smallest alternative PCF {1} kg CO</t>
    </r>
    <r>
      <rPr>
        <vertAlign val="subscript"/>
        <sz val="10"/>
        <rFont val="Arial"/>
        <family val="2"/>
      </rPr>
      <t>2</t>
    </r>
    <r>
      <rPr>
        <sz val="10"/>
        <rFont val="Arial"/>
        <family val="2"/>
      </rPr>
      <t>e.</t>
    </r>
  </si>
  <si>
    <t>This message only applies to multisourced components. 
The entered value for "Total PCF (including biogenic)" is lower than the lowest "Total PCF (including biogenic)" value among the production sites of all alternative component references.</t>
  </si>
  <si>
    <t>Exempted emissions description is missing.</t>
  </si>
  <si>
    <t>The "exempted emissions description" should be provided, if the "exempted emissions" are greater than 0%.</t>
  </si>
  <si>
    <t>Fill in the missing exempted emissions description.</t>
  </si>
  <si>
    <t>Production Site</t>
  </si>
  <si>
    <t>Please enter the DUNS number as a 9-digit positive value including a dash after the second and the fifth number (example: 12-345-6789).</t>
  </si>
  <si>
    <t>The entered DUNS number does not match the correct format.</t>
  </si>
  <si>
    <t>Remove the DUNS number or enter a correct one.</t>
  </si>
  <si>
    <t>Production site already exists.</t>
  </si>
  <si>
    <t xml:space="preserve">It is not possible to assign two production sites to the same MDS sharing the same location. </t>
  </si>
  <si>
    <t>Either change the location information for the new production site or create a new version of the existing one instead.</t>
  </si>
  <si>
    <t>PCF Contact</t>
  </si>
  <si>
    <t>Contact is inactive.</t>
  </si>
  <si>
    <t>The selected PCF Contact is inactive.</t>
  </si>
  <si>
    <t>Select an active PCF Contact.</t>
  </si>
  <si>
    <t>Time Period</t>
  </si>
  <si>
    <t>End date: {0} more than 5 years in the past.</t>
  </si>
  <si>
    <t>The end date {0} of the entered time period is too far in the past.</t>
  </si>
  <si>
    <t>Enter PCF information for a more recent time period.</t>
  </si>
  <si>
    <t>End date: {0} of time period in the future.</t>
  </si>
  <si>
    <t>The end date {0} of the entered time period is in the future.</t>
  </si>
  <si>
    <t>Enter PCF information for a time period in the past.</t>
  </si>
  <si>
    <t>Exempted emissions: {0}% must be between 0% - 3%.</t>
  </si>
  <si>
    <t>The "exempted emissions" must not be greater than 3%.</t>
  </si>
  <si>
    <t>Enter a value between 0% and 3%.</t>
  </si>
  <si>
    <t>Start date {0} and end date {1} of time period are more than 12 months apart.</t>
  </si>
  <si>
    <t>The time period should not cover more than 12 months.</t>
  </si>
  <si>
    <t>Enter a more precise time period for which the PCF information is valid.</t>
  </si>
  <si>
    <t>Start date: {0} of time period in the future.</t>
  </si>
  <si>
    <t>The start date {0} of the entered time period is in the future.</t>
  </si>
  <si>
    <t>GHG Emissions</t>
  </si>
  <si>
    <t>GHG emissions resulting from aircraft transportation: {0} must be ≥ 0.</t>
  </si>
  <si>
    <t>A negative value has been entered for the "GHG emissions resulting from aircraft transportation".</t>
  </si>
  <si>
    <t>Either leave the value for "GHG emissions resulting from aircraft transportation" at the default of "0" or enter a positive number.</t>
  </si>
  <si>
    <t>Transport Carbon Footprint</t>
  </si>
  <si>
    <r>
      <t xml:space="preserve">This check applies to all mandatory fields and is shown in case they are empty:
</t>
    </r>
    <r>
      <rPr>
        <sz val="10"/>
        <rFont val="Wingdings"/>
        <charset val="2"/>
      </rPr>
      <t>§</t>
    </r>
    <r>
      <rPr>
        <sz val="10"/>
        <rFont val="Arial"/>
        <family val="2"/>
      </rPr>
      <t xml:space="preserve"> Production Site
</t>
    </r>
    <r>
      <rPr>
        <sz val="10"/>
        <rFont val="Wingdings"/>
        <charset val="2"/>
      </rPr>
      <t>§</t>
    </r>
    <r>
      <rPr>
        <sz val="10"/>
        <rFont val="Arial"/>
        <family val="2"/>
      </rPr>
      <t xml:space="preserve"> Transport Carbon Footprint (excluding biogenic
</t>
    </r>
    <r>
      <rPr>
        <sz val="10"/>
        <rFont val="Wingdings"/>
        <charset val="2"/>
      </rPr>
      <t>§</t>
    </r>
    <r>
      <rPr>
        <sz val="10"/>
        <rFont val="Arial"/>
        <family val="2"/>
      </rPr>
      <t xml:space="preserve"> Transport Carbon Footprint (including biogenic)
</t>
    </r>
    <r>
      <rPr>
        <sz val="10"/>
        <rFont val="Wingdings"/>
        <charset val="2"/>
      </rPr>
      <t>§</t>
    </r>
    <r>
      <rPr>
        <sz val="10"/>
        <rFont val="Arial"/>
        <family val="2"/>
      </rPr>
      <t xml:space="preserve"> GHG emissions and removals from land use change
</t>
    </r>
    <r>
      <rPr>
        <sz val="10"/>
        <rFont val="Wingdings"/>
        <charset val="2"/>
      </rPr>
      <t>§</t>
    </r>
    <r>
      <rPr>
        <sz val="10"/>
        <rFont val="Arial"/>
        <family val="2"/>
      </rPr>
      <t xml:space="preserve"> GHG emissions and removals from direct land use change
</t>
    </r>
    <r>
      <rPr>
        <sz val="10"/>
        <rFont val="Wingdings"/>
        <charset val="2"/>
      </rPr>
      <t>§</t>
    </r>
    <r>
      <rPr>
        <sz val="10"/>
        <rFont val="Arial"/>
        <family val="2"/>
      </rPr>
      <t xml:space="preserve"> GHG emissions resulting from aircraft transportation
</t>
    </r>
    <r>
      <rPr>
        <sz val="10"/>
        <rFont val="Wingdings"/>
        <charset val="2"/>
      </rPr>
      <t>§</t>
    </r>
    <r>
      <rPr>
        <sz val="10"/>
        <rFont val="Arial"/>
        <family val="2"/>
      </rPr>
      <t xml:space="preserve"> Net biogenic GHG emissions and removals other than biogenic CO</t>
    </r>
    <r>
      <rPr>
        <vertAlign val="subscript"/>
        <sz val="10"/>
        <rFont val="Arial"/>
        <family val="2"/>
      </rPr>
      <t>2</t>
    </r>
    <r>
      <rPr>
        <sz val="10"/>
        <rFont val="Arial"/>
        <family val="2"/>
      </rPr>
      <t xml:space="preserve">
</t>
    </r>
    <r>
      <rPr>
        <sz val="10"/>
        <rFont val="Wingdings"/>
        <charset val="2"/>
      </rPr>
      <t>§</t>
    </r>
    <r>
      <rPr>
        <sz val="10"/>
        <rFont val="Arial"/>
        <family val="2"/>
      </rPr>
      <t xml:space="preserve"> Net biogenic GHG emissions and removals including biogenic CO</t>
    </r>
    <r>
      <rPr>
        <vertAlign val="subscript"/>
        <sz val="10"/>
        <rFont val="Arial"/>
        <family val="2"/>
      </rPr>
      <t>2</t>
    </r>
    <r>
      <rPr>
        <sz val="10"/>
        <rFont val="Arial"/>
        <family val="2"/>
      </rPr>
      <t xml:space="preserve">
</t>
    </r>
    <r>
      <rPr>
        <sz val="10"/>
        <rFont val="Wingdings"/>
        <charset val="2"/>
      </rPr>
      <t>§</t>
    </r>
    <r>
      <rPr>
        <sz val="10"/>
        <rFont val="Arial"/>
        <family val="2"/>
      </rPr>
      <t xml:space="preserve"> Net fossil GHG emissions and removals</t>
    </r>
  </si>
  <si>
    <t>The combination of production site and customer site is already used.</t>
  </si>
  <si>
    <t xml:space="preserve">It is not possible to assign two entries for transport carbon footprint using the same combination of production site and customer site to the same recipient. </t>
  </si>
  <si>
    <t>Either change the production site or customer site of the transport carbon footprint entry or create a new version of the existing one instead.</t>
  </si>
  <si>
    <t>Transport Carbon Footprint (excluding biogenic): {0} must be &gt; 0.</t>
  </si>
  <si>
    <t>The "Transport Carbon Footprint (excluding biogenic)" must be a positive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</si>
</sst>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name val="Arial"/>
    </font>
    <font>
      <sz val="8"/>
      <name val="Arial"/>
      <family val="2"/>
    </font>
    <font>
      <sz val="10"/>
      <name val="Arial"/>
      <family val="2"/>
    </font>
    <font>
      <b/>
      <sz val="12"/>
      <name val="Arial"/>
      <family val="2"/>
    </font>
    <font>
      <sz val="10"/>
      <name val="Verdana"/>
      <family val="2"/>
    </font>
    <font>
      <sz val="8"/>
      <name val="Verdana"/>
      <family val="2"/>
    </font>
    <font>
      <b/>
      <sz val="12"/>
      <name val="Verdana"/>
      <family val="2"/>
    </font>
    <font>
      <b/>
      <u/>
      <sz val="12"/>
      <name val="Arial"/>
      <family val="2"/>
    </font>
    <font>
      <b/>
      <sz val="10"/>
      <name val="Arial"/>
      <family val="2"/>
    </font>
    <font>
      <b/>
      <u/>
      <sz val="10"/>
      <name val="Arial"/>
      <family val="2"/>
    </font>
    <font>
      <sz val="11"/>
      <name val="Calibri"/>
      <family val="2"/>
    </font>
    <font>
      <sz val="11"/>
      <color theme="1"/>
      <name val="Calibri"/>
      <family val="2"/>
      <scheme val="minor"/>
    </font>
    <font>
      <sz val="10"/>
      <color rgb="FFFF0000"/>
      <name val="Arial"/>
      <family val="2"/>
    </font>
    <font>
      <sz val="10"/>
      <color rgb="FF000000"/>
      <name val="Arial"/>
      <family val="2"/>
    </font>
    <font>
      <b/>
      <sz val="10"/>
      <color rgb="FF000000"/>
      <name val="Arial"/>
      <family val="2"/>
    </font>
    <font>
      <sz val="10"/>
      <color theme="1"/>
      <name val="Arial"/>
      <family val="2"/>
    </font>
    <font>
      <strike/>
      <sz val="10"/>
      <color rgb="FFFFA0A0"/>
      <name val="Arial"/>
      <family val="2"/>
    </font>
    <font>
      <sz val="10"/>
      <color rgb="FFFFA0A0"/>
      <name val="Arial"/>
      <family val="2"/>
    </font>
    <font>
      <b/>
      <sz val="10"/>
      <color rgb="FFFF0000"/>
      <name val="Arial"/>
      <family val="2"/>
    </font>
    <font>
      <sz val="10"/>
      <name val="Wingdings"/>
      <charset val="2"/>
    </font>
    <font>
      <vertAlign val="subscript"/>
      <sz val="10"/>
      <name val="Arial"/>
      <family val="2"/>
    </font>
    <font>
      <sz val="10"/>
      <color rgb="FFFF0000"/>
      <name val="Verdana"/>
      <family val="2"/>
    </font>
  </fonts>
  <fills count="6">
    <fill>
      <patternFill patternType="none"/>
    </fill>
    <fill>
      <patternFill patternType="gray125"/>
    </fill>
    <fill>
      <patternFill patternType="solid">
        <fgColor indexed="53"/>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24994659260841701"/>
      </right>
      <top/>
      <bottom style="thin">
        <color indexed="64"/>
      </bottom>
      <diagonal/>
    </border>
    <border>
      <left/>
      <right style="thin">
        <color rgb="FFBFBFBF"/>
      </right>
      <top/>
      <bottom/>
      <diagonal/>
    </border>
    <border>
      <left/>
      <right style="thin">
        <color rgb="FFBFBFBF"/>
      </right>
      <top/>
      <bottom style="thin">
        <color indexed="64"/>
      </bottom>
      <diagonal/>
    </border>
  </borders>
  <cellStyleXfs count="4">
    <xf numFmtId="0" fontId="0" fillId="0" borderId="0"/>
    <xf numFmtId="0" fontId="2" fillId="0" borderId="0"/>
    <xf numFmtId="0" fontId="11" fillId="0" borderId="0"/>
    <xf numFmtId="0" fontId="4" fillId="0" borderId="0"/>
  </cellStyleXfs>
  <cellXfs count="68">
    <xf numFmtId="0" fontId="0" fillId="0" borderId="0" xfId="0"/>
    <xf numFmtId="0" fontId="0" fillId="0" borderId="0" xfId="0" applyAlignment="1">
      <alignment wrapText="1"/>
    </xf>
    <xf numFmtId="0" fontId="3" fillId="2" borderId="0" xfId="0" applyFont="1" applyFill="1" applyAlignment="1">
      <alignment wrapText="1"/>
    </xf>
    <xf numFmtId="0" fontId="0" fillId="0" borderId="0" xfId="0" applyAlignment="1">
      <alignment vertical="top"/>
    </xf>
    <xf numFmtId="0" fontId="0" fillId="0" borderId="0" xfId="0" applyAlignment="1">
      <alignment vertical="top" wrapText="1"/>
    </xf>
    <xf numFmtId="0" fontId="2" fillId="0" borderId="0" xfId="0" applyFont="1" applyAlignment="1">
      <alignment vertical="top" wrapText="1"/>
    </xf>
    <xf numFmtId="0" fontId="2" fillId="0" borderId="0" xfId="0" applyFont="1" applyAlignment="1">
      <alignment wrapText="1"/>
    </xf>
    <xf numFmtId="0" fontId="2" fillId="0" borderId="0" xfId="0" applyFont="1" applyAlignment="1">
      <alignment vertical="top"/>
    </xf>
    <xf numFmtId="49" fontId="6" fillId="2" borderId="1" xfId="3" applyNumberFormat="1" applyFont="1" applyFill="1" applyBorder="1" applyAlignment="1">
      <alignment vertical="top"/>
    </xf>
    <xf numFmtId="0" fontId="6" fillId="2" borderId="1" xfId="3" applyFont="1" applyFill="1" applyBorder="1" applyAlignment="1">
      <alignment vertical="top" wrapText="1"/>
    </xf>
    <xf numFmtId="0" fontId="6" fillId="2" borderId="1" xfId="3" applyFont="1" applyFill="1" applyBorder="1" applyAlignment="1">
      <alignment vertical="top"/>
    </xf>
    <xf numFmtId="49" fontId="4" fillId="0" borderId="1" xfId="3" applyNumberFormat="1" applyBorder="1" applyAlignment="1">
      <alignment vertical="top"/>
    </xf>
    <xf numFmtId="0" fontId="4" fillId="0" borderId="1" xfId="3" applyBorder="1" applyAlignment="1">
      <alignment vertical="top" wrapText="1"/>
    </xf>
    <xf numFmtId="0" fontId="4" fillId="0" borderId="1" xfId="3" applyBorder="1" applyAlignment="1">
      <alignment vertical="top"/>
    </xf>
    <xf numFmtId="0" fontId="2" fillId="0" borderId="1" xfId="3" applyFont="1" applyBorder="1" applyAlignment="1">
      <alignment vertical="top"/>
    </xf>
    <xf numFmtId="0" fontId="2" fillId="0" borderId="1" xfId="3" applyFont="1" applyBorder="1" applyAlignment="1">
      <alignment vertical="top" wrapText="1"/>
    </xf>
    <xf numFmtId="49" fontId="4" fillId="0" borderId="1" xfId="3" applyNumberFormat="1" applyBorder="1" applyAlignment="1">
      <alignment vertical="top" wrapText="1"/>
    </xf>
    <xf numFmtId="0" fontId="7" fillId="4" borderId="2" xfId="0" applyFont="1" applyFill="1" applyBorder="1"/>
    <xf numFmtId="0" fontId="8" fillId="4" borderId="2" xfId="0" applyFont="1" applyFill="1" applyBorder="1"/>
    <xf numFmtId="0" fontId="2" fillId="4" borderId="2" xfId="0" applyFont="1" applyFill="1" applyBorder="1"/>
    <xf numFmtId="0" fontId="9" fillId="4" borderId="2" xfId="0" applyFont="1" applyFill="1" applyBorder="1"/>
    <xf numFmtId="0" fontId="2" fillId="4" borderId="2" xfId="0" quotePrefix="1" applyFont="1" applyFill="1" applyBorder="1"/>
    <xf numFmtId="0" fontId="2" fillId="4" borderId="2" xfId="0" quotePrefix="1" applyFont="1" applyFill="1" applyBorder="1" applyAlignment="1">
      <alignment vertical="top" wrapText="1"/>
    </xf>
    <xf numFmtId="0" fontId="12" fillId="4" borderId="2" xfId="0" applyFont="1" applyFill="1" applyBorder="1"/>
    <xf numFmtId="0" fontId="8" fillId="4" borderId="3" xfId="0" applyFont="1" applyFill="1" applyBorder="1"/>
    <xf numFmtId="0" fontId="3" fillId="2" borderId="0" xfId="3" applyFont="1" applyFill="1" applyAlignment="1">
      <alignment wrapText="1"/>
    </xf>
    <xf numFmtId="0" fontId="2" fillId="4" borderId="4" xfId="0" applyFont="1" applyFill="1" applyBorder="1"/>
    <xf numFmtId="0" fontId="2" fillId="4" borderId="2" xfId="0" applyFont="1" applyFill="1" applyBorder="1" applyAlignment="1">
      <alignment vertical="top" wrapText="1"/>
    </xf>
    <xf numFmtId="0" fontId="14" fillId="4" borderId="2" xfId="0" applyFont="1" applyFill="1" applyBorder="1"/>
    <xf numFmtId="0" fontId="15" fillId="4" borderId="2" xfId="0" quotePrefix="1" applyFont="1" applyFill="1" applyBorder="1"/>
    <xf numFmtId="0" fontId="15" fillId="4" borderId="2" xfId="0" applyFont="1" applyFill="1" applyBorder="1"/>
    <xf numFmtId="0" fontId="13" fillId="5" borderId="6" xfId="0" applyFont="1" applyFill="1" applyBorder="1" applyAlignment="1">
      <alignment vertical="center"/>
    </xf>
    <xf numFmtId="0" fontId="8" fillId="5" borderId="5" xfId="0" applyFont="1" applyFill="1" applyBorder="1" applyAlignment="1">
      <alignment vertical="center"/>
    </xf>
    <xf numFmtId="0" fontId="2" fillId="5" borderId="4" xfId="0" applyFont="1" applyFill="1" applyBorder="1" applyAlignment="1">
      <alignment vertical="center"/>
    </xf>
    <xf numFmtId="0" fontId="8" fillId="5" borderId="2" xfId="0" applyFont="1" applyFill="1" applyBorder="1" applyAlignment="1">
      <alignment vertical="center"/>
    </xf>
    <xf numFmtId="0" fontId="2" fillId="5" borderId="2" xfId="0" quotePrefix="1" applyFont="1" applyFill="1" applyBorder="1" applyAlignment="1">
      <alignment vertical="center"/>
    </xf>
    <xf numFmtId="0" fontId="2" fillId="5" borderId="2" xfId="0" applyFont="1" applyFill="1" applyBorder="1" applyAlignment="1">
      <alignment vertical="center"/>
    </xf>
    <xf numFmtId="0" fontId="13" fillId="5" borderId="4" xfId="0" applyFont="1" applyFill="1" applyBorder="1" applyAlignment="1">
      <alignment vertical="center"/>
    </xf>
    <xf numFmtId="0" fontId="2" fillId="4" borderId="2" xfId="0" quotePrefix="1" applyFont="1" applyFill="1" applyBorder="1" applyAlignment="1">
      <alignment wrapText="1"/>
    </xf>
    <xf numFmtId="0" fontId="2" fillId="4" borderId="4" xfId="0" quotePrefix="1" applyFont="1" applyFill="1" applyBorder="1" applyAlignment="1">
      <alignment wrapText="1"/>
    </xf>
    <xf numFmtId="0" fontId="3" fillId="2" borderId="0" xfId="0" applyFont="1" applyFill="1" applyAlignment="1">
      <alignment vertical="top" wrapText="1"/>
    </xf>
    <xf numFmtId="0" fontId="3" fillId="2" borderId="0" xfId="0" applyFont="1" applyFill="1" applyAlignment="1">
      <alignment horizontal="left" vertical="top" wrapText="1"/>
    </xf>
    <xf numFmtId="0" fontId="16" fillId="4" borderId="4" xfId="0" applyFont="1" applyFill="1" applyBorder="1"/>
    <xf numFmtId="0" fontId="2" fillId="0" borderId="0" xfId="0" applyFont="1" applyAlignment="1">
      <alignment horizontal="left" vertical="top"/>
    </xf>
    <xf numFmtId="0" fontId="18" fillId="4" borderId="2" xfId="0" applyFont="1" applyFill="1" applyBorder="1"/>
    <xf numFmtId="0" fontId="12" fillId="4" borderId="4" xfId="0" applyFont="1" applyFill="1" applyBorder="1"/>
    <xf numFmtId="0" fontId="12" fillId="4" borderId="2" xfId="0" quotePrefix="1" applyFont="1" applyFill="1" applyBorder="1"/>
    <xf numFmtId="0" fontId="8" fillId="4" borderId="2" xfId="0" quotePrefix="1" applyFont="1" applyFill="1" applyBorder="1"/>
    <xf numFmtId="0" fontId="2" fillId="0" borderId="0" xfId="0" quotePrefix="1" applyFont="1"/>
    <xf numFmtId="49" fontId="4" fillId="3" borderId="1" xfId="3" applyNumberFormat="1" applyFill="1" applyBorder="1" applyAlignment="1">
      <alignment vertical="top"/>
    </xf>
    <xf numFmtId="0" fontId="4" fillId="3" borderId="1" xfId="3" applyFill="1" applyBorder="1" applyAlignment="1">
      <alignment vertical="top" wrapText="1"/>
    </xf>
    <xf numFmtId="0" fontId="4" fillId="3" borderId="1" xfId="3" applyFill="1" applyBorder="1" applyAlignment="1">
      <alignment vertical="top"/>
    </xf>
    <xf numFmtId="0" fontId="4" fillId="3" borderId="1" xfId="3" applyFill="1" applyBorder="1" applyAlignment="1">
      <alignment horizontal="left" vertical="top"/>
    </xf>
    <xf numFmtId="14" fontId="4" fillId="3" borderId="1" xfId="3" applyNumberFormat="1" applyFill="1" applyBorder="1" applyAlignment="1">
      <alignment vertical="top" wrapText="1"/>
    </xf>
    <xf numFmtId="0" fontId="2" fillId="4" borderId="0" xfId="0" applyFont="1" applyFill="1"/>
    <xf numFmtId="0" fontId="17" fillId="4" borderId="0" xfId="0" applyFont="1" applyFill="1"/>
    <xf numFmtId="0" fontId="2" fillId="4" borderId="0" xfId="0" applyFont="1" applyFill="1" applyAlignment="1">
      <alignment vertical="top" wrapText="1"/>
    </xf>
    <xf numFmtId="0" fontId="4" fillId="4" borderId="0" xfId="3" applyFill="1"/>
    <xf numFmtId="0" fontId="2" fillId="4" borderId="0" xfId="3" applyFont="1" applyFill="1"/>
    <xf numFmtId="0" fontId="2" fillId="4" borderId="0" xfId="3" applyFont="1" applyFill="1" applyAlignment="1">
      <alignment horizontal="left" indent="1"/>
    </xf>
    <xf numFmtId="0" fontId="2" fillId="4" borderId="0" xfId="3" applyFont="1" applyFill="1" applyAlignment="1">
      <alignment wrapText="1"/>
    </xf>
    <xf numFmtId="0" fontId="2" fillId="4" borderId="0" xfId="3" applyFont="1" applyFill="1" applyAlignment="1">
      <alignment horizontal="left" wrapText="1" indent="1"/>
    </xf>
    <xf numFmtId="49" fontId="4" fillId="4" borderId="0" xfId="3" applyNumberFormat="1" applyFill="1" applyAlignment="1">
      <alignment vertical="top"/>
    </xf>
    <xf numFmtId="0" fontId="4" fillId="4" borderId="0" xfId="3" applyFill="1" applyAlignment="1">
      <alignment vertical="top"/>
    </xf>
    <xf numFmtId="0" fontId="4" fillId="4" borderId="0" xfId="3" applyFill="1" applyAlignment="1">
      <alignment vertical="top" wrapText="1"/>
    </xf>
    <xf numFmtId="0" fontId="2" fillId="4" borderId="0" xfId="0" applyFont="1" applyFill="1" applyAlignment="1">
      <alignment vertical="top"/>
    </xf>
    <xf numFmtId="0" fontId="12" fillId="4" borderId="0" xfId="0" applyFont="1" applyFill="1" applyAlignment="1">
      <alignment vertical="top"/>
    </xf>
    <xf numFmtId="0" fontId="2" fillId="4" borderId="0" xfId="0" applyFont="1" applyFill="1" applyAlignment="1">
      <alignment horizontal="left" vertical="top"/>
    </xf>
  </cellXfs>
  <cellStyles count="4">
    <cellStyle name="Normal" xfId="0" builtinId="0"/>
    <cellStyle name="Normal 2" xfId="1" xr:uid="{00000000-0005-0000-0000-000001000000}"/>
    <cellStyle name="Normal 3" xfId="2" xr:uid="{00000000-0005-0000-0000-000002000000}"/>
    <cellStyle name="Normal_sc90checks" xfId="3" xr:uid="{00000000-0005-0000-0000-000003000000}"/>
  </cellStyles>
  <dxfs count="6">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colors>
    <mruColors>
      <color rgb="FFFFA0A0"/>
      <color rgb="FFFF8080"/>
      <color rgb="FFFFC4C4"/>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5"/>
  <sheetViews>
    <sheetView tabSelected="1" workbookViewId="0">
      <pane ySplit="1" topLeftCell="A256" activePane="bottomLeft" state="frozen"/>
      <selection pane="bottomLeft" activeCell="A255" sqref="A255"/>
    </sheetView>
  </sheetViews>
  <sheetFormatPr defaultColWidth="9.140625" defaultRowHeight="12.75"/>
  <cols>
    <col min="1" max="1" width="84.7109375" style="19" customWidth="1"/>
    <col min="2" max="16384" width="9.140625" style="54"/>
  </cols>
  <sheetData>
    <row r="1" spans="1:1" ht="15.75">
      <c r="A1" s="17" t="s">
        <v>0</v>
      </c>
    </row>
    <row r="2" spans="1:1">
      <c r="A2" s="18" t="s">
        <v>1</v>
      </c>
    </row>
    <row r="3" spans="1:1">
      <c r="A3" s="19" t="s">
        <v>2</v>
      </c>
    </row>
    <row r="4" spans="1:1">
      <c r="A4" s="19" t="s">
        <v>3</v>
      </c>
    </row>
    <row r="5" spans="1:1">
      <c r="A5" s="19" t="s">
        <v>4</v>
      </c>
    </row>
    <row r="6" spans="1:1">
      <c r="A6" s="20"/>
    </row>
    <row r="7" spans="1:1">
      <c r="A7" s="24" t="s">
        <v>5</v>
      </c>
    </row>
    <row r="8" spans="1:1">
      <c r="A8" s="19" t="s">
        <v>6</v>
      </c>
    </row>
    <row r="9" spans="1:1">
      <c r="A9" s="19" t="s">
        <v>7</v>
      </c>
    </row>
    <row r="10" spans="1:1">
      <c r="A10" s="19" t="s">
        <v>8</v>
      </c>
    </row>
    <row r="12" spans="1:1">
      <c r="A12" s="24" t="s">
        <v>9</v>
      </c>
    </row>
    <row r="13" spans="1:1">
      <c r="A13" s="19" t="s">
        <v>10</v>
      </c>
    </row>
    <row r="14" spans="1:1">
      <c r="A14" s="19" t="s">
        <v>11</v>
      </c>
    </row>
    <row r="15" spans="1:1">
      <c r="A15" s="19" t="s">
        <v>12</v>
      </c>
    </row>
    <row r="17" spans="1:1">
      <c r="A17" s="24" t="s">
        <v>13</v>
      </c>
    </row>
    <row r="18" spans="1:1">
      <c r="A18" s="19" t="s">
        <v>14</v>
      </c>
    </row>
    <row r="19" spans="1:1">
      <c r="A19" s="19" t="s">
        <v>15</v>
      </c>
    </row>
    <row r="21" spans="1:1">
      <c r="A21" s="24" t="s">
        <v>16</v>
      </c>
    </row>
    <row r="22" spans="1:1">
      <c r="A22" s="19" t="s">
        <v>17</v>
      </c>
    </row>
    <row r="23" spans="1:1">
      <c r="A23" s="19" t="s">
        <v>18</v>
      </c>
    </row>
    <row r="24" spans="1:1">
      <c r="A24" s="19" t="s">
        <v>19</v>
      </c>
    </row>
    <row r="25" spans="1:1">
      <c r="A25" s="19" t="s">
        <v>20</v>
      </c>
    </row>
    <row r="26" spans="1:1">
      <c r="A26" s="19" t="s">
        <v>21</v>
      </c>
    </row>
    <row r="28" spans="1:1">
      <c r="A28" s="24" t="s">
        <v>22</v>
      </c>
    </row>
    <row r="29" spans="1:1">
      <c r="A29" s="19" t="s">
        <v>23</v>
      </c>
    </row>
    <row r="30" spans="1:1">
      <c r="A30" s="19" t="s">
        <v>24</v>
      </c>
    </row>
    <row r="31" spans="1:1">
      <c r="A31" s="19" t="s">
        <v>25</v>
      </c>
    </row>
    <row r="32" spans="1:1">
      <c r="A32" s="19" t="s">
        <v>26</v>
      </c>
    </row>
    <row r="33" spans="1:1">
      <c r="A33" s="19" t="s">
        <v>27</v>
      </c>
    </row>
    <row r="35" spans="1:1">
      <c r="A35" s="24" t="s">
        <v>28</v>
      </c>
    </row>
    <row r="36" spans="1:1">
      <c r="A36" s="19" t="s">
        <v>29</v>
      </c>
    </row>
    <row r="37" spans="1:1">
      <c r="A37" s="19" t="s">
        <v>30</v>
      </c>
    </row>
    <row r="39" spans="1:1">
      <c r="A39" s="24" t="s">
        <v>31</v>
      </c>
    </row>
    <row r="40" spans="1:1">
      <c r="A40" s="19" t="s">
        <v>32</v>
      </c>
    </row>
    <row r="41" spans="1:1">
      <c r="A41" s="19" t="s">
        <v>33</v>
      </c>
    </row>
    <row r="43" spans="1:1">
      <c r="A43" s="24" t="s">
        <v>34</v>
      </c>
    </row>
    <row r="44" spans="1:1">
      <c r="A44" s="19" t="s">
        <v>35</v>
      </c>
    </row>
    <row r="45" spans="1:1">
      <c r="A45" s="19" t="s">
        <v>36</v>
      </c>
    </row>
    <row r="47" spans="1:1">
      <c r="A47" s="24" t="s">
        <v>37</v>
      </c>
    </row>
    <row r="48" spans="1:1">
      <c r="A48" s="19" t="s">
        <v>38</v>
      </c>
    </row>
    <row r="49" spans="1:1">
      <c r="A49" s="19" t="s">
        <v>39</v>
      </c>
    </row>
    <row r="50" spans="1:1">
      <c r="A50" s="19" t="s">
        <v>40</v>
      </c>
    </row>
    <row r="51" spans="1:1">
      <c r="A51" s="21" t="s">
        <v>41</v>
      </c>
    </row>
    <row r="52" spans="1:1">
      <c r="A52" s="19" t="s">
        <v>42</v>
      </c>
    </row>
    <row r="53" spans="1:1">
      <c r="A53" s="21" t="s">
        <v>43</v>
      </c>
    </row>
    <row r="54" spans="1:1">
      <c r="A54" s="21" t="s">
        <v>44</v>
      </c>
    </row>
    <row r="55" spans="1:1">
      <c r="A55" s="21" t="s">
        <v>45</v>
      </c>
    </row>
    <row r="56" spans="1:1">
      <c r="A56" s="19" t="s">
        <v>46</v>
      </c>
    </row>
    <row r="57" spans="1:1">
      <c r="A57" s="21" t="s">
        <v>47</v>
      </c>
    </row>
    <row r="58" spans="1:1">
      <c r="A58" s="19" t="s">
        <v>48</v>
      </c>
    </row>
    <row r="59" spans="1:1" ht="12.75" customHeight="1">
      <c r="A59" s="22" t="s">
        <v>49</v>
      </c>
    </row>
    <row r="60" spans="1:1">
      <c r="A60" s="21" t="s">
        <v>50</v>
      </c>
    </row>
    <row r="61" spans="1:1">
      <c r="A61" s="19" t="s">
        <v>51</v>
      </c>
    </row>
    <row r="62" spans="1:1">
      <c r="A62" s="19" t="s">
        <v>52</v>
      </c>
    </row>
    <row r="63" spans="1:1">
      <c r="A63" s="19" t="s">
        <v>53</v>
      </c>
    </row>
    <row r="65" spans="1:1">
      <c r="A65" s="24" t="s">
        <v>54</v>
      </c>
    </row>
    <row r="66" spans="1:1">
      <c r="A66" s="19" t="s">
        <v>55</v>
      </c>
    </row>
    <row r="67" spans="1:1">
      <c r="A67" s="19" t="s">
        <v>56</v>
      </c>
    </row>
    <row r="69" spans="1:1">
      <c r="A69" s="24" t="s">
        <v>57</v>
      </c>
    </row>
    <row r="70" spans="1:1">
      <c r="A70" s="19" t="s">
        <v>58</v>
      </c>
    </row>
    <row r="71" spans="1:1">
      <c r="A71" s="19" t="s">
        <v>59</v>
      </c>
    </row>
    <row r="73" spans="1:1">
      <c r="A73" s="24" t="s">
        <v>60</v>
      </c>
    </row>
    <row r="74" spans="1:1">
      <c r="A74" s="21" t="s">
        <v>61</v>
      </c>
    </row>
    <row r="75" spans="1:1">
      <c r="A75" s="21" t="s">
        <v>62</v>
      </c>
    </row>
    <row r="76" spans="1:1">
      <c r="A76" s="21" t="s">
        <v>63</v>
      </c>
    </row>
    <row r="77" spans="1:1">
      <c r="A77" s="21" t="s">
        <v>64</v>
      </c>
    </row>
    <row r="78" spans="1:1">
      <c r="A78" s="21" t="s">
        <v>65</v>
      </c>
    </row>
    <row r="79" spans="1:1">
      <c r="A79" s="21" t="s">
        <v>66</v>
      </c>
    </row>
    <row r="80" spans="1:1">
      <c r="A80" s="21" t="s">
        <v>67</v>
      </c>
    </row>
    <row r="81" spans="1:1">
      <c r="A81" s="21" t="s">
        <v>68</v>
      </c>
    </row>
    <row r="83" spans="1:1">
      <c r="A83" s="24" t="s">
        <v>69</v>
      </c>
    </row>
    <row r="84" spans="1:1">
      <c r="A84" s="21" t="s">
        <v>70</v>
      </c>
    </row>
    <row r="85" spans="1:1">
      <c r="A85" s="21" t="s">
        <v>71</v>
      </c>
    </row>
    <row r="86" spans="1:1">
      <c r="A86" s="19" t="s">
        <v>72</v>
      </c>
    </row>
    <row r="87" spans="1:1">
      <c r="A87" s="21" t="s">
        <v>73</v>
      </c>
    </row>
    <row r="88" spans="1:1">
      <c r="A88" s="21" t="s">
        <v>74</v>
      </c>
    </row>
    <row r="89" spans="1:1">
      <c r="A89" s="21" t="s">
        <v>75</v>
      </c>
    </row>
    <row r="90" spans="1:1">
      <c r="A90" s="21" t="s">
        <v>76</v>
      </c>
    </row>
    <row r="92" spans="1:1">
      <c r="A92" s="24" t="s">
        <v>77</v>
      </c>
    </row>
    <row r="93" spans="1:1">
      <c r="A93" s="21" t="s">
        <v>78</v>
      </c>
    </row>
    <row r="94" spans="1:1">
      <c r="A94" s="21" t="s">
        <v>79</v>
      </c>
    </row>
    <row r="95" spans="1:1">
      <c r="A95" s="19" t="s">
        <v>80</v>
      </c>
    </row>
    <row r="96" spans="1:1">
      <c r="A96" s="19" t="s">
        <v>81</v>
      </c>
    </row>
    <row r="97" spans="1:1">
      <c r="A97" s="21" t="s">
        <v>82</v>
      </c>
    </row>
    <row r="98" spans="1:1">
      <c r="A98" s="19" t="s">
        <v>83</v>
      </c>
    </row>
    <row r="99" spans="1:1">
      <c r="A99" s="19" t="s">
        <v>84</v>
      </c>
    </row>
    <row r="100" spans="1:1">
      <c r="A100" s="19" t="s">
        <v>85</v>
      </c>
    </row>
    <row r="102" spans="1:1">
      <c r="A102" s="21" t="s">
        <v>86</v>
      </c>
    </row>
    <row r="103" spans="1:1">
      <c r="A103" s="19" t="s">
        <v>87</v>
      </c>
    </row>
    <row r="104" spans="1:1">
      <c r="A104" s="21" t="s">
        <v>88</v>
      </c>
    </row>
    <row r="105" spans="1:1">
      <c r="A105" s="19" t="s">
        <v>89</v>
      </c>
    </row>
    <row r="107" spans="1:1">
      <c r="A107" s="24" t="s">
        <v>90</v>
      </c>
    </row>
    <row r="108" spans="1:1">
      <c r="A108" s="21" t="s">
        <v>91</v>
      </c>
    </row>
    <row r="109" spans="1:1">
      <c r="A109" s="19" t="s">
        <v>92</v>
      </c>
    </row>
    <row r="111" spans="1:1">
      <c r="A111" s="24" t="s">
        <v>93</v>
      </c>
    </row>
    <row r="112" spans="1:1">
      <c r="A112" s="21" t="s">
        <v>94</v>
      </c>
    </row>
    <row r="113" spans="1:1">
      <c r="A113" s="19" t="s">
        <v>95</v>
      </c>
    </row>
    <row r="115" spans="1:1">
      <c r="A115" s="24" t="s">
        <v>96</v>
      </c>
    </row>
    <row r="116" spans="1:1">
      <c r="A116" s="21" t="s">
        <v>97</v>
      </c>
    </row>
    <row r="118" spans="1:1">
      <c r="A118" s="24" t="s">
        <v>98</v>
      </c>
    </row>
    <row r="119" spans="1:1">
      <c r="A119" s="21" t="s">
        <v>99</v>
      </c>
    </row>
    <row r="120" spans="1:1">
      <c r="A120" s="19" t="s">
        <v>100</v>
      </c>
    </row>
    <row r="122" spans="1:1">
      <c r="A122" s="24" t="s">
        <v>101</v>
      </c>
    </row>
    <row r="123" spans="1:1">
      <c r="A123" s="21" t="s">
        <v>102</v>
      </c>
    </row>
    <row r="124" spans="1:1">
      <c r="A124" s="19" t="s">
        <v>103</v>
      </c>
    </row>
    <row r="125" spans="1:1">
      <c r="A125" s="19" t="s">
        <v>104</v>
      </c>
    </row>
    <row r="126" spans="1:1">
      <c r="A126" s="21" t="s">
        <v>105</v>
      </c>
    </row>
    <row r="127" spans="1:1">
      <c r="A127" s="19" t="s">
        <v>106</v>
      </c>
    </row>
    <row r="128" spans="1:1">
      <c r="A128" s="21" t="s">
        <v>107</v>
      </c>
    </row>
    <row r="129" spans="1:1">
      <c r="A129" s="19" t="s">
        <v>108</v>
      </c>
    </row>
    <row r="130" spans="1:1">
      <c r="A130" s="19" t="s">
        <v>109</v>
      </c>
    </row>
    <row r="131" spans="1:1">
      <c r="A131" s="19" t="s">
        <v>110</v>
      </c>
    </row>
    <row r="132" spans="1:1">
      <c r="A132" s="19" t="s">
        <v>111</v>
      </c>
    </row>
    <row r="133" spans="1:1">
      <c r="A133" s="19" t="s">
        <v>112</v>
      </c>
    </row>
    <row r="134" spans="1:1">
      <c r="A134" s="21" t="s">
        <v>113</v>
      </c>
    </row>
    <row r="135" spans="1:1">
      <c r="A135" s="19" t="s">
        <v>114</v>
      </c>
    </row>
    <row r="136" spans="1:1">
      <c r="A136" s="19" t="s">
        <v>115</v>
      </c>
    </row>
    <row r="137" spans="1:1">
      <c r="A137" s="19" t="s">
        <v>116</v>
      </c>
    </row>
    <row r="138" spans="1:1">
      <c r="A138" s="19" t="s">
        <v>117</v>
      </c>
    </row>
    <row r="139" spans="1:1">
      <c r="A139" s="21" t="s">
        <v>118</v>
      </c>
    </row>
    <row r="140" spans="1:1">
      <c r="A140" s="19" t="s">
        <v>119</v>
      </c>
    </row>
    <row r="141" spans="1:1">
      <c r="A141" s="23"/>
    </row>
    <row r="142" spans="1:1">
      <c r="A142" s="24" t="s">
        <v>120</v>
      </c>
    </row>
    <row r="143" spans="1:1">
      <c r="A143" s="21" t="s">
        <v>121</v>
      </c>
    </row>
    <row r="144" spans="1:1">
      <c r="A144" s="19" t="s">
        <v>122</v>
      </c>
    </row>
    <row r="146" spans="1:1">
      <c r="A146" s="24" t="s">
        <v>123</v>
      </c>
    </row>
    <row r="147" spans="1:1">
      <c r="A147" s="22" t="s">
        <v>124</v>
      </c>
    </row>
    <row r="148" spans="1:1">
      <c r="A148" s="27" t="s">
        <v>125</v>
      </c>
    </row>
    <row r="149" spans="1:1">
      <c r="A149" s="27" t="s">
        <v>126</v>
      </c>
    </row>
    <row r="150" spans="1:1">
      <c r="A150" s="27" t="s">
        <v>127</v>
      </c>
    </row>
    <row r="151" spans="1:1">
      <c r="A151" s="22" t="s">
        <v>128</v>
      </c>
    </row>
    <row r="152" spans="1:1">
      <c r="A152" s="27" t="s">
        <v>129</v>
      </c>
    </row>
    <row r="153" spans="1:1">
      <c r="A153" s="22" t="s">
        <v>130</v>
      </c>
    </row>
    <row r="154" spans="1:1">
      <c r="A154" s="22" t="s">
        <v>131</v>
      </c>
    </row>
    <row r="155" spans="1:1">
      <c r="A155" s="27" t="s">
        <v>132</v>
      </c>
    </row>
    <row r="156" spans="1:1">
      <c r="A156" s="22" t="s">
        <v>133</v>
      </c>
    </row>
    <row r="157" spans="1:1">
      <c r="A157" s="27" t="s">
        <v>134</v>
      </c>
    </row>
    <row r="158" spans="1:1">
      <c r="A158" s="19" t="s">
        <v>135</v>
      </c>
    </row>
    <row r="159" spans="1:1">
      <c r="A159" s="19" t="s">
        <v>136</v>
      </c>
    </row>
    <row r="160" spans="1:1">
      <c r="A160" s="19" t="s">
        <v>137</v>
      </c>
    </row>
    <row r="161" spans="1:1">
      <c r="A161" s="19" t="s">
        <v>138</v>
      </c>
    </row>
    <row r="162" spans="1:1">
      <c r="A162" s="19" t="s">
        <v>139</v>
      </c>
    </row>
    <row r="163" spans="1:1">
      <c r="A163" s="19" t="s">
        <v>140</v>
      </c>
    </row>
    <row r="164" spans="1:1">
      <c r="A164" s="19" t="s">
        <v>141</v>
      </c>
    </row>
    <row r="165" spans="1:1">
      <c r="A165" s="19" t="s">
        <v>142</v>
      </c>
    </row>
    <row r="166" spans="1:1">
      <c r="A166" s="19" t="s">
        <v>143</v>
      </c>
    </row>
    <row r="167" spans="1:1">
      <c r="A167" s="19" t="s">
        <v>144</v>
      </c>
    </row>
    <row r="168" spans="1:1">
      <c r="A168" s="19" t="s">
        <v>145</v>
      </c>
    </row>
    <row r="169" spans="1:1">
      <c r="A169" s="19" t="s">
        <v>146</v>
      </c>
    </row>
    <row r="170" spans="1:1">
      <c r="A170" s="19" t="s">
        <v>147</v>
      </c>
    </row>
    <row r="171" spans="1:1">
      <c r="A171" s="19" t="s">
        <v>148</v>
      </c>
    </row>
    <row r="172" spans="1:1">
      <c r="A172" s="26"/>
    </row>
    <row r="173" spans="1:1">
      <c r="A173" s="18" t="s">
        <v>149</v>
      </c>
    </row>
    <row r="174" spans="1:1">
      <c r="A174" s="21" t="s">
        <v>150</v>
      </c>
    </row>
    <row r="175" spans="1:1">
      <c r="A175" s="19" t="s">
        <v>151</v>
      </c>
    </row>
    <row r="176" spans="1:1">
      <c r="A176" s="33"/>
    </row>
    <row r="177" spans="1:1">
      <c r="A177" s="34" t="s">
        <v>152</v>
      </c>
    </row>
    <row r="178" spans="1:1">
      <c r="A178" s="35" t="s">
        <v>153</v>
      </c>
    </row>
    <row r="179" spans="1:1">
      <c r="A179" s="35" t="s">
        <v>154</v>
      </c>
    </row>
    <row r="180" spans="1:1">
      <c r="A180" s="35" t="s">
        <v>155</v>
      </c>
    </row>
    <row r="181" spans="1:1">
      <c r="A181" s="33"/>
    </row>
    <row r="182" spans="1:1">
      <c r="A182" s="34" t="s">
        <v>156</v>
      </c>
    </row>
    <row r="183" spans="1:1">
      <c r="A183" s="36" t="s">
        <v>157</v>
      </c>
    </row>
    <row r="184" spans="1:1">
      <c r="A184" s="36" t="s">
        <v>158</v>
      </c>
    </row>
    <row r="185" spans="1:1">
      <c r="A185" s="36" t="s">
        <v>159</v>
      </c>
    </row>
    <row r="186" spans="1:1">
      <c r="A186" s="36" t="s">
        <v>160</v>
      </c>
    </row>
    <row r="187" spans="1:1">
      <c r="A187" s="37"/>
    </row>
    <row r="188" spans="1:1">
      <c r="A188" s="34" t="s">
        <v>161</v>
      </c>
    </row>
    <row r="189" spans="1:1">
      <c r="A189" s="21" t="s">
        <v>162</v>
      </c>
    </row>
    <row r="190" spans="1:1">
      <c r="A190" s="19" t="s">
        <v>163</v>
      </c>
    </row>
    <row r="191" spans="1:1">
      <c r="A191" s="21" t="s">
        <v>164</v>
      </c>
    </row>
    <row r="192" spans="1:1">
      <c r="A192" s="19" t="s">
        <v>165</v>
      </c>
    </row>
    <row r="193" spans="1:1">
      <c r="A193" s="19" t="s">
        <v>166</v>
      </c>
    </row>
    <row r="194" spans="1:1">
      <c r="A194" s="19" t="s">
        <v>167</v>
      </c>
    </row>
    <row r="195" spans="1:1">
      <c r="A195" s="19" t="s">
        <v>168</v>
      </c>
    </row>
    <row r="196" spans="1:1">
      <c r="A196" s="19" t="s">
        <v>169</v>
      </c>
    </row>
    <row r="197" spans="1:1">
      <c r="A197" s="19" t="s">
        <v>170</v>
      </c>
    </row>
    <row r="198" spans="1:1">
      <c r="A198" s="19" t="s">
        <v>171</v>
      </c>
    </row>
    <row r="199" spans="1:1">
      <c r="A199" s="19" t="s">
        <v>172</v>
      </c>
    </row>
    <row r="200" spans="1:1">
      <c r="A200" s="21" t="s">
        <v>173</v>
      </c>
    </row>
    <row r="201" spans="1:1">
      <c r="A201" s="19" t="s">
        <v>174</v>
      </c>
    </row>
    <row r="202" spans="1:1">
      <c r="A202" s="19" t="s">
        <v>175</v>
      </c>
    </row>
    <row r="203" spans="1:1">
      <c r="A203" s="21" t="s">
        <v>176</v>
      </c>
    </row>
    <row r="204" spans="1:1">
      <c r="A204" s="19" t="s">
        <v>177</v>
      </c>
    </row>
    <row r="205" spans="1:1">
      <c r="A205" s="19" t="s">
        <v>178</v>
      </c>
    </row>
    <row r="206" spans="1:1">
      <c r="A206" s="19" t="s">
        <v>179</v>
      </c>
    </row>
    <row r="207" spans="1:1">
      <c r="A207" s="19" t="s">
        <v>180</v>
      </c>
    </row>
    <row r="208" spans="1:1">
      <c r="A208" s="19" t="s">
        <v>181</v>
      </c>
    </row>
    <row r="209" spans="1:1">
      <c r="A209" s="31"/>
    </row>
    <row r="210" spans="1:1">
      <c r="A210" s="32" t="s">
        <v>182</v>
      </c>
    </row>
    <row r="211" spans="1:1">
      <c r="A211" s="21" t="s">
        <v>183</v>
      </c>
    </row>
    <row r="212" spans="1:1">
      <c r="A212" s="19" t="s">
        <v>184</v>
      </c>
    </row>
    <row r="213" spans="1:1">
      <c r="A213" s="21" t="s">
        <v>185</v>
      </c>
    </row>
    <row r="214" spans="1:1">
      <c r="A214" s="19" t="s">
        <v>186</v>
      </c>
    </row>
    <row r="215" spans="1:1">
      <c r="A215" s="19" t="s">
        <v>187</v>
      </c>
    </row>
    <row r="216" spans="1:1">
      <c r="A216" s="26"/>
    </row>
    <row r="217" spans="1:1">
      <c r="A217" s="28" t="s">
        <v>188</v>
      </c>
    </row>
    <row r="218" spans="1:1">
      <c r="A218" s="29" t="s">
        <v>189</v>
      </c>
    </row>
    <row r="219" spans="1:1">
      <c r="A219" s="29" t="s">
        <v>190</v>
      </c>
    </row>
    <row r="220" spans="1:1">
      <c r="A220" s="30" t="s">
        <v>191</v>
      </c>
    </row>
    <row r="221" spans="1:1">
      <c r="A221" s="30" t="s">
        <v>192</v>
      </c>
    </row>
    <row r="222" spans="1:1">
      <c r="A222" s="26"/>
    </row>
    <row r="223" spans="1:1">
      <c r="A223" s="18" t="s">
        <v>193</v>
      </c>
    </row>
    <row r="224" spans="1:1">
      <c r="A224" s="38" t="s">
        <v>194</v>
      </c>
    </row>
    <row r="225" spans="1:1" ht="12.75" customHeight="1">
      <c r="A225" s="38" t="s">
        <v>195</v>
      </c>
    </row>
    <row r="226" spans="1:1" ht="12.75" customHeight="1">
      <c r="A226" s="38" t="s">
        <v>196</v>
      </c>
    </row>
    <row r="227" spans="1:1" ht="12.75" customHeight="1">
      <c r="A227" s="38" t="s">
        <v>197</v>
      </c>
    </row>
    <row r="228" spans="1:1" ht="12.75" customHeight="1">
      <c r="A228" s="38" t="s">
        <v>198</v>
      </c>
    </row>
    <row r="229" spans="1:1" ht="12.75" customHeight="1">
      <c r="A229" s="38" t="s">
        <v>199</v>
      </c>
    </row>
    <row r="230" spans="1:1" ht="12.75" customHeight="1">
      <c r="A230" s="38" t="s">
        <v>200</v>
      </c>
    </row>
    <row r="231" spans="1:1" ht="12.75" customHeight="1">
      <c r="A231" s="38" t="s">
        <v>201</v>
      </c>
    </row>
    <row r="232" spans="1:1">
      <c r="A232" s="26"/>
    </row>
    <row r="233" spans="1:1">
      <c r="A233" s="18" t="s">
        <v>202</v>
      </c>
    </row>
    <row r="234" spans="1:1">
      <c r="A234" s="21" t="s">
        <v>203</v>
      </c>
    </row>
    <row r="235" spans="1:1">
      <c r="A235" s="19" t="s">
        <v>204</v>
      </c>
    </row>
    <row r="236" spans="1:1">
      <c r="A236" s="19" t="s">
        <v>205</v>
      </c>
    </row>
    <row r="237" spans="1:1">
      <c r="A237" s="39"/>
    </row>
    <row r="238" spans="1:1">
      <c r="A238" s="18" t="s">
        <v>206</v>
      </c>
    </row>
    <row r="239" spans="1:1">
      <c r="A239" s="21" t="s">
        <v>207</v>
      </c>
    </row>
    <row r="240" spans="1:1">
      <c r="A240" s="19" t="s">
        <v>208</v>
      </c>
    </row>
    <row r="241" spans="1:6">
      <c r="A241" s="21" t="s">
        <v>209</v>
      </c>
    </row>
    <row r="242" spans="1:6">
      <c r="A242" s="19" t="s">
        <v>210</v>
      </c>
    </row>
    <row r="243" spans="1:6">
      <c r="A243" s="21" t="s">
        <v>211</v>
      </c>
    </row>
    <row r="244" spans="1:6">
      <c r="A244" s="21" t="s">
        <v>212</v>
      </c>
    </row>
    <row r="245" spans="1:6">
      <c r="A245" s="21" t="s">
        <v>213</v>
      </c>
    </row>
    <row r="246" spans="1:6">
      <c r="A246" s="21" t="s">
        <v>214</v>
      </c>
    </row>
    <row r="247" spans="1:6">
      <c r="A247" s="21" t="s">
        <v>215</v>
      </c>
    </row>
    <row r="248" spans="1:6" s="55" customFormat="1">
      <c r="A248" s="42"/>
    </row>
    <row r="249" spans="1:6" s="55" customFormat="1">
      <c r="A249" s="47" t="s">
        <v>216</v>
      </c>
    </row>
    <row r="250" spans="1:6" s="55" customFormat="1">
      <c r="A250" s="48" t="s">
        <v>217</v>
      </c>
    </row>
    <row r="251" spans="1:6">
      <c r="A251" s="19" t="s">
        <v>218</v>
      </c>
      <c r="F251" s="56"/>
    </row>
    <row r="252" spans="1:6">
      <c r="A252" s="45"/>
    </row>
    <row r="253" spans="1:6">
      <c r="A253" s="18" t="s">
        <v>219</v>
      </c>
    </row>
    <row r="254" spans="1:6">
      <c r="A254" s="21" t="s">
        <v>220</v>
      </c>
    </row>
    <row r="255" spans="1:6">
      <c r="A255" s="19" t="s">
        <v>221</v>
      </c>
    </row>
    <row r="256" spans="1:6">
      <c r="A256" s="45"/>
    </row>
    <row r="257" spans="1:1">
      <c r="A257" s="44" t="s">
        <v>222</v>
      </c>
    </row>
    <row r="258" spans="1:1">
      <c r="A258" s="46" t="s">
        <v>223</v>
      </c>
    </row>
    <row r="259" spans="1:1">
      <c r="A259" s="23" t="s">
        <v>224</v>
      </c>
    </row>
    <row r="260" spans="1:1">
      <c r="A260" s="45"/>
    </row>
    <row r="261" spans="1:1">
      <c r="A261" s="44" t="s">
        <v>225</v>
      </c>
    </row>
    <row r="262" spans="1:1">
      <c r="A262" s="46" t="s">
        <v>226</v>
      </c>
    </row>
    <row r="263" spans="1:1">
      <c r="A263" s="23" t="s">
        <v>227</v>
      </c>
    </row>
    <row r="264" spans="1:1">
      <c r="A264" s="23" t="s">
        <v>228</v>
      </c>
    </row>
    <row r="265" spans="1:1">
      <c r="A265" s="23"/>
    </row>
  </sheetData>
  <sheetProtection sheet="1" objects="1" scenarios="1" selectLockedCells="1" selectUnlockedCells="1"/>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G83"/>
  <sheetViews>
    <sheetView zoomScaleNormal="100" workbookViewId="0">
      <pane ySplit="1" topLeftCell="A9" activePane="bottomLeft" state="frozen"/>
      <selection pane="bottomLeft" activeCell="C9" sqref="C9"/>
    </sheetView>
  </sheetViews>
  <sheetFormatPr defaultColWidth="9.140625" defaultRowHeight="12.75"/>
  <cols>
    <col min="1" max="1" width="14.28515625" style="5" customWidth="1"/>
    <col min="2" max="3" width="33.5703125" style="5" customWidth="1"/>
    <col min="4" max="4" width="45.7109375" style="5" customWidth="1"/>
    <col min="5" max="6" width="20" style="5" customWidth="1"/>
    <col min="7" max="7" width="20.5703125" style="5" bestFit="1" customWidth="1"/>
    <col min="8" max="16384" width="9.140625" style="5"/>
  </cols>
  <sheetData>
    <row r="1" spans="1:7" s="6" customFormat="1" ht="31.5">
      <c r="A1" s="2" t="s">
        <v>229</v>
      </c>
      <c r="B1" s="2" t="s">
        <v>230</v>
      </c>
      <c r="C1" s="2" t="s">
        <v>231</v>
      </c>
      <c r="D1" s="2" t="s">
        <v>232</v>
      </c>
      <c r="E1" s="2" t="s">
        <v>233</v>
      </c>
      <c r="F1" s="2" t="s">
        <v>234</v>
      </c>
      <c r="G1" s="2" t="s">
        <v>235</v>
      </c>
    </row>
    <row r="2" spans="1:7" ht="38.25">
      <c r="A2" s="5" t="s">
        <v>236</v>
      </c>
      <c r="B2" s="5" t="s">
        <v>237</v>
      </c>
      <c r="C2" s="5" t="s">
        <v>238</v>
      </c>
      <c r="D2" s="5" t="s">
        <v>239</v>
      </c>
      <c r="E2" s="5" t="s">
        <v>240</v>
      </c>
      <c r="F2" s="5" t="s">
        <v>241</v>
      </c>
      <c r="G2" s="5" t="s">
        <v>241</v>
      </c>
    </row>
    <row r="3" spans="1:7" ht="25.5">
      <c r="A3" s="5" t="s">
        <v>236</v>
      </c>
      <c r="B3" s="5" t="s">
        <v>242</v>
      </c>
      <c r="C3" s="5" t="s">
        <v>243</v>
      </c>
      <c r="D3" s="5" t="s">
        <v>244</v>
      </c>
      <c r="E3" s="5" t="s">
        <v>240</v>
      </c>
      <c r="F3" s="5" t="s">
        <v>241</v>
      </c>
      <c r="G3" s="5" t="s">
        <v>241</v>
      </c>
    </row>
    <row r="4" spans="1:7" ht="38.25">
      <c r="A4" s="5" t="s">
        <v>236</v>
      </c>
      <c r="B4" s="5" t="s">
        <v>245</v>
      </c>
      <c r="C4" s="5" t="s">
        <v>246</v>
      </c>
      <c r="D4" s="5" t="s">
        <v>247</v>
      </c>
      <c r="E4" s="5" t="s">
        <v>240</v>
      </c>
      <c r="F4" s="5" t="s">
        <v>241</v>
      </c>
      <c r="G4" s="5" t="s">
        <v>241</v>
      </c>
    </row>
    <row r="5" spans="1:7" ht="38.25">
      <c r="A5" s="5" t="s">
        <v>236</v>
      </c>
      <c r="B5" s="5" t="s">
        <v>248</v>
      </c>
      <c r="C5" s="5" t="s">
        <v>249</v>
      </c>
      <c r="D5" s="5" t="s">
        <v>247</v>
      </c>
      <c r="E5" s="5" t="s">
        <v>240</v>
      </c>
      <c r="F5" s="5" t="s">
        <v>241</v>
      </c>
      <c r="G5" s="5" t="s">
        <v>241</v>
      </c>
    </row>
    <row r="6" spans="1:7" ht="38.25">
      <c r="A6" s="5" t="s">
        <v>236</v>
      </c>
      <c r="B6" s="5" t="s">
        <v>250</v>
      </c>
      <c r="C6" s="5" t="s">
        <v>251</v>
      </c>
      <c r="D6" s="5" t="s">
        <v>247</v>
      </c>
      <c r="E6" s="5" t="s">
        <v>240</v>
      </c>
      <c r="F6" s="5" t="s">
        <v>241</v>
      </c>
      <c r="G6" s="5" t="s">
        <v>241</v>
      </c>
    </row>
    <row r="7" spans="1:7" ht="25.5">
      <c r="A7" s="5" t="s">
        <v>236</v>
      </c>
      <c r="B7" s="5" t="s">
        <v>252</v>
      </c>
      <c r="C7" s="5" t="s">
        <v>253</v>
      </c>
      <c r="D7" s="5" t="s">
        <v>254</v>
      </c>
      <c r="E7" s="5" t="s">
        <v>240</v>
      </c>
      <c r="F7" s="5" t="s">
        <v>241</v>
      </c>
      <c r="G7" s="5" t="s">
        <v>241</v>
      </c>
    </row>
    <row r="8" spans="1:7" ht="38.25">
      <c r="A8" s="5" t="s">
        <v>236</v>
      </c>
      <c r="B8" s="5" t="s">
        <v>255</v>
      </c>
      <c r="C8" s="5" t="s">
        <v>256</v>
      </c>
      <c r="D8" s="5" t="s">
        <v>257</v>
      </c>
      <c r="E8" s="5" t="s">
        <v>240</v>
      </c>
      <c r="F8" s="5" t="s">
        <v>241</v>
      </c>
      <c r="G8" s="5" t="s">
        <v>241</v>
      </c>
    </row>
    <row r="9" spans="1:7" ht="76.5">
      <c r="A9" s="5" t="s">
        <v>236</v>
      </c>
      <c r="B9" s="5" t="s">
        <v>258</v>
      </c>
      <c r="C9" s="5" t="s">
        <v>259</v>
      </c>
      <c r="D9" s="5" t="s">
        <v>260</v>
      </c>
      <c r="E9" s="5" t="s">
        <v>261</v>
      </c>
      <c r="F9" s="5" t="s">
        <v>241</v>
      </c>
      <c r="G9" s="5" t="s">
        <v>241</v>
      </c>
    </row>
    <row r="10" spans="1:7" ht="51">
      <c r="A10" s="5" t="s">
        <v>236</v>
      </c>
      <c r="B10" s="5" t="s">
        <v>262</v>
      </c>
      <c r="C10" s="5" t="s">
        <v>263</v>
      </c>
      <c r="D10" s="5" t="s">
        <v>264</v>
      </c>
      <c r="E10" s="5" t="s">
        <v>261</v>
      </c>
      <c r="F10" s="5" t="s">
        <v>241</v>
      </c>
      <c r="G10" s="5" t="s">
        <v>241</v>
      </c>
    </row>
    <row r="11" spans="1:7" ht="38.25">
      <c r="A11" s="5" t="s">
        <v>236</v>
      </c>
      <c r="B11" s="5" t="s">
        <v>265</v>
      </c>
      <c r="C11" s="5" t="s">
        <v>266</v>
      </c>
      <c r="D11" s="5" t="s">
        <v>267</v>
      </c>
      <c r="E11" s="5" t="s">
        <v>261</v>
      </c>
      <c r="F11" s="5" t="s">
        <v>241</v>
      </c>
      <c r="G11" s="5" t="s">
        <v>241</v>
      </c>
    </row>
    <row r="12" spans="1:7" ht="38.25">
      <c r="A12" s="5" t="s">
        <v>236</v>
      </c>
      <c r="B12" s="5" t="s">
        <v>268</v>
      </c>
      <c r="C12" s="5" t="s">
        <v>269</v>
      </c>
      <c r="D12" s="5" t="s">
        <v>270</v>
      </c>
      <c r="E12" s="5" t="s">
        <v>271</v>
      </c>
      <c r="F12" s="5" t="s">
        <v>241</v>
      </c>
      <c r="G12" s="5" t="s">
        <v>241</v>
      </c>
    </row>
    <row r="13" spans="1:7" ht="38.25">
      <c r="A13" s="5" t="s">
        <v>236</v>
      </c>
      <c r="B13" s="5" t="s">
        <v>272</v>
      </c>
      <c r="C13" s="5" t="s">
        <v>273</v>
      </c>
      <c r="D13" s="5" t="s">
        <v>274</v>
      </c>
      <c r="E13" s="5" t="s">
        <v>240</v>
      </c>
      <c r="F13" s="5" t="s">
        <v>241</v>
      </c>
      <c r="G13" s="5" t="s">
        <v>241</v>
      </c>
    </row>
    <row r="14" spans="1:7" ht="51">
      <c r="A14" s="5" t="s">
        <v>236</v>
      </c>
      <c r="B14" s="5" t="s">
        <v>275</v>
      </c>
      <c r="C14" s="5" t="s">
        <v>276</v>
      </c>
      <c r="D14" s="5" t="s">
        <v>277</v>
      </c>
      <c r="E14" s="5" t="s">
        <v>278</v>
      </c>
      <c r="F14" s="5" t="s">
        <v>241</v>
      </c>
      <c r="G14" s="5" t="s">
        <v>241</v>
      </c>
    </row>
    <row r="15" spans="1:7" ht="63.75">
      <c r="A15" s="5" t="s">
        <v>236</v>
      </c>
      <c r="B15" s="5" t="s">
        <v>279</v>
      </c>
      <c r="C15" s="5" t="s">
        <v>280</v>
      </c>
      <c r="D15" s="5" t="s">
        <v>281</v>
      </c>
      <c r="E15" s="5" t="s">
        <v>282</v>
      </c>
      <c r="F15" s="5" t="s">
        <v>283</v>
      </c>
      <c r="G15" s="5" t="s">
        <v>241</v>
      </c>
    </row>
    <row r="16" spans="1:7" ht="25.5">
      <c r="A16" s="5" t="s">
        <v>236</v>
      </c>
      <c r="B16" s="5" t="s">
        <v>284</v>
      </c>
      <c r="C16" s="5" t="s">
        <v>285</v>
      </c>
      <c r="D16" s="5" t="s">
        <v>286</v>
      </c>
      <c r="E16" s="5" t="s">
        <v>240</v>
      </c>
      <c r="F16" s="5" t="s">
        <v>283</v>
      </c>
      <c r="G16" s="5" t="s">
        <v>241</v>
      </c>
    </row>
    <row r="17" spans="1:7" ht="38.25">
      <c r="A17" s="5" t="s">
        <v>236</v>
      </c>
      <c r="B17" s="5" t="s">
        <v>287</v>
      </c>
      <c r="C17" s="5" t="s">
        <v>288</v>
      </c>
      <c r="D17" s="5" t="s">
        <v>281</v>
      </c>
      <c r="E17" s="5" t="s">
        <v>289</v>
      </c>
      <c r="F17" s="5" t="s">
        <v>283</v>
      </c>
      <c r="G17" s="5" t="s">
        <v>241</v>
      </c>
    </row>
    <row r="18" spans="1:7" ht="63.75">
      <c r="A18" s="5" t="s">
        <v>236</v>
      </c>
      <c r="B18" s="5" t="s">
        <v>290</v>
      </c>
      <c r="C18" s="5" t="s">
        <v>291</v>
      </c>
      <c r="D18" s="5" t="s">
        <v>292</v>
      </c>
      <c r="E18" s="5" t="s">
        <v>293</v>
      </c>
      <c r="F18" s="5" t="s">
        <v>283</v>
      </c>
      <c r="G18" s="5" t="s">
        <v>283</v>
      </c>
    </row>
    <row r="19" spans="1:7" ht="51">
      <c r="A19" s="5" t="s">
        <v>294</v>
      </c>
      <c r="B19" s="5" t="s">
        <v>295</v>
      </c>
      <c r="C19" s="5" t="s">
        <v>296</v>
      </c>
      <c r="D19" s="5" t="s">
        <v>297</v>
      </c>
      <c r="E19" s="5" t="s">
        <v>240</v>
      </c>
      <c r="F19" s="5" t="s">
        <v>241</v>
      </c>
      <c r="G19" s="5" t="s">
        <v>241</v>
      </c>
    </row>
    <row r="20" spans="1:7" ht="51">
      <c r="A20" s="5" t="s">
        <v>294</v>
      </c>
      <c r="B20" s="5" t="s">
        <v>298</v>
      </c>
      <c r="C20" s="5" t="s">
        <v>299</v>
      </c>
      <c r="D20" s="5" t="s">
        <v>300</v>
      </c>
      <c r="E20" s="5" t="s">
        <v>240</v>
      </c>
      <c r="F20" s="5" t="s">
        <v>241</v>
      </c>
      <c r="G20" s="5" t="s">
        <v>241</v>
      </c>
    </row>
    <row r="21" spans="1:7" ht="25.5">
      <c r="A21" s="5" t="s">
        <v>294</v>
      </c>
      <c r="B21" s="5" t="s">
        <v>301</v>
      </c>
      <c r="C21" s="5" t="s">
        <v>302</v>
      </c>
      <c r="D21" s="5" t="s">
        <v>303</v>
      </c>
      <c r="E21" s="5" t="s">
        <v>240</v>
      </c>
      <c r="F21" s="5" t="s">
        <v>241</v>
      </c>
      <c r="G21" s="5" t="s">
        <v>241</v>
      </c>
    </row>
    <row r="22" spans="1:7" ht="38.25">
      <c r="A22" s="5" t="s">
        <v>294</v>
      </c>
      <c r="B22" s="5" t="s">
        <v>304</v>
      </c>
      <c r="C22" s="5" t="s">
        <v>305</v>
      </c>
      <c r="D22" s="5" t="s">
        <v>306</v>
      </c>
      <c r="E22" s="5" t="s">
        <v>240</v>
      </c>
      <c r="F22" s="5" t="s">
        <v>241</v>
      </c>
      <c r="G22" s="5" t="s">
        <v>241</v>
      </c>
    </row>
    <row r="23" spans="1:7" ht="38.25">
      <c r="A23" s="5" t="s">
        <v>294</v>
      </c>
      <c r="B23" s="5" t="s">
        <v>307</v>
      </c>
      <c r="C23" s="5" t="s">
        <v>308</v>
      </c>
      <c r="D23" s="5" t="s">
        <v>309</v>
      </c>
      <c r="E23" s="5" t="s">
        <v>310</v>
      </c>
      <c r="F23" s="5" t="s">
        <v>283</v>
      </c>
      <c r="G23" s="5" t="s">
        <v>241</v>
      </c>
    </row>
    <row r="24" spans="1:7" ht="51">
      <c r="A24" s="5" t="s">
        <v>294</v>
      </c>
      <c r="B24" s="5" t="s">
        <v>311</v>
      </c>
      <c r="C24" s="5" t="s">
        <v>312</v>
      </c>
      <c r="D24" s="5" t="s">
        <v>313</v>
      </c>
      <c r="E24" s="5" t="s">
        <v>240</v>
      </c>
      <c r="F24" s="5" t="s">
        <v>283</v>
      </c>
      <c r="G24" s="5" t="s">
        <v>241</v>
      </c>
    </row>
    <row r="25" spans="1:7" ht="51">
      <c r="A25" s="5" t="s">
        <v>294</v>
      </c>
      <c r="B25" s="5" t="s">
        <v>314</v>
      </c>
      <c r="C25" s="5" t="s">
        <v>315</v>
      </c>
      <c r="D25" s="5" t="s">
        <v>316</v>
      </c>
      <c r="E25" s="5" t="s">
        <v>310</v>
      </c>
      <c r="F25" s="5" t="s">
        <v>283</v>
      </c>
      <c r="G25" s="5" t="s">
        <v>241</v>
      </c>
    </row>
    <row r="26" spans="1:7" ht="51">
      <c r="A26" s="5" t="s">
        <v>294</v>
      </c>
      <c r="B26" s="5" t="s">
        <v>317</v>
      </c>
      <c r="C26" s="5" t="s">
        <v>318</v>
      </c>
      <c r="D26" s="5" t="s">
        <v>319</v>
      </c>
      <c r="E26" s="5" t="s">
        <v>310</v>
      </c>
      <c r="F26" s="5" t="s">
        <v>283</v>
      </c>
      <c r="G26" s="5" t="s">
        <v>241</v>
      </c>
    </row>
    <row r="27" spans="1:7" ht="38.25">
      <c r="A27" s="5" t="s">
        <v>294</v>
      </c>
      <c r="B27" s="5" t="s">
        <v>320</v>
      </c>
      <c r="C27" s="5" t="s">
        <v>321</v>
      </c>
      <c r="D27" s="5" t="s">
        <v>322</v>
      </c>
      <c r="E27" s="5" t="s">
        <v>240</v>
      </c>
      <c r="F27" s="5" t="s">
        <v>241</v>
      </c>
      <c r="G27" s="5" t="s">
        <v>241</v>
      </c>
    </row>
    <row r="28" spans="1:7" ht="63.75">
      <c r="A28" s="5" t="s">
        <v>294</v>
      </c>
      <c r="B28" s="5" t="s">
        <v>323</v>
      </c>
      <c r="C28" s="5" t="s">
        <v>318</v>
      </c>
      <c r="D28" s="5" t="s">
        <v>324</v>
      </c>
      <c r="E28" s="5" t="s">
        <v>240</v>
      </c>
      <c r="F28" s="5" t="s">
        <v>283</v>
      </c>
      <c r="G28" s="5" t="s">
        <v>241</v>
      </c>
    </row>
    <row r="29" spans="1:7" ht="51">
      <c r="A29" s="5" t="s">
        <v>294</v>
      </c>
      <c r="B29" s="5" t="s">
        <v>325</v>
      </c>
      <c r="C29" s="5" t="s">
        <v>326</v>
      </c>
      <c r="D29" s="5" t="s">
        <v>319</v>
      </c>
      <c r="E29" s="5" t="s">
        <v>310</v>
      </c>
      <c r="F29" s="5" t="s">
        <v>283</v>
      </c>
      <c r="G29" s="5" t="s">
        <v>241</v>
      </c>
    </row>
    <row r="30" spans="1:7" ht="51">
      <c r="A30" s="5" t="s">
        <v>294</v>
      </c>
      <c r="B30" s="5" t="s">
        <v>327</v>
      </c>
      <c r="C30" s="5" t="s">
        <v>328</v>
      </c>
      <c r="D30" s="5" t="s">
        <v>329</v>
      </c>
      <c r="E30" s="5" t="s">
        <v>240</v>
      </c>
      <c r="F30" s="5" t="s">
        <v>241</v>
      </c>
      <c r="G30" s="5" t="s">
        <v>241</v>
      </c>
    </row>
    <row r="31" spans="1:7" ht="51">
      <c r="A31" s="5" t="s">
        <v>294</v>
      </c>
      <c r="B31" s="5" t="s">
        <v>330</v>
      </c>
      <c r="C31" s="5" t="s">
        <v>326</v>
      </c>
      <c r="D31" s="5" t="s">
        <v>331</v>
      </c>
      <c r="E31" s="5" t="s">
        <v>240</v>
      </c>
      <c r="F31" s="5" t="s">
        <v>241</v>
      </c>
      <c r="G31" s="5" t="s">
        <v>241</v>
      </c>
    </row>
    <row r="32" spans="1:7" ht="51">
      <c r="A32" s="5" t="s">
        <v>294</v>
      </c>
      <c r="B32" s="5" t="s">
        <v>332</v>
      </c>
      <c r="C32" s="5" t="s">
        <v>333</v>
      </c>
      <c r="E32" s="5" t="s">
        <v>334</v>
      </c>
      <c r="F32" s="5" t="s">
        <v>283</v>
      </c>
      <c r="G32" s="5" t="s">
        <v>241</v>
      </c>
    </row>
    <row r="33" spans="1:7" ht="51">
      <c r="A33" s="5" t="s">
        <v>294</v>
      </c>
      <c r="B33" s="5" t="s">
        <v>335</v>
      </c>
      <c r="C33" s="5" t="s">
        <v>336</v>
      </c>
      <c r="E33" s="5" t="s">
        <v>240</v>
      </c>
      <c r="F33" s="5" t="s">
        <v>283</v>
      </c>
      <c r="G33" s="5" t="s">
        <v>241</v>
      </c>
    </row>
    <row r="34" spans="1:7" ht="51">
      <c r="A34" s="5" t="s">
        <v>294</v>
      </c>
      <c r="B34" s="5" t="s">
        <v>337</v>
      </c>
      <c r="C34" s="5" t="s">
        <v>338</v>
      </c>
      <c r="D34" s="5" t="s">
        <v>339</v>
      </c>
      <c r="E34" s="5" t="s">
        <v>240</v>
      </c>
      <c r="F34" s="5" t="s">
        <v>283</v>
      </c>
      <c r="G34" s="5" t="s">
        <v>241</v>
      </c>
    </row>
    <row r="35" spans="1:7" ht="38.25">
      <c r="A35" s="5" t="s">
        <v>294</v>
      </c>
      <c r="B35" s="5" t="s">
        <v>340</v>
      </c>
      <c r="C35" s="5" t="s">
        <v>341</v>
      </c>
      <c r="D35" s="5" t="s">
        <v>342</v>
      </c>
      <c r="E35" s="5" t="s">
        <v>343</v>
      </c>
      <c r="F35" s="5" t="s">
        <v>241</v>
      </c>
      <c r="G35" s="5" t="s">
        <v>241</v>
      </c>
    </row>
    <row r="36" spans="1:7" ht="38.25">
      <c r="A36" s="5" t="s">
        <v>294</v>
      </c>
      <c r="B36" s="5" t="s">
        <v>344</v>
      </c>
      <c r="C36" s="5" t="s">
        <v>345</v>
      </c>
      <c r="D36" s="5" t="s">
        <v>346</v>
      </c>
      <c r="E36" s="5" t="s">
        <v>347</v>
      </c>
      <c r="F36" s="5" t="s">
        <v>283</v>
      </c>
      <c r="G36" s="5" t="s">
        <v>241</v>
      </c>
    </row>
    <row r="37" spans="1:7" ht="38.25">
      <c r="A37" s="5" t="s">
        <v>294</v>
      </c>
      <c r="B37" s="5" t="s">
        <v>348</v>
      </c>
      <c r="C37" s="5" t="s">
        <v>349</v>
      </c>
      <c r="D37" s="5" t="s">
        <v>350</v>
      </c>
      <c r="E37" s="5" t="s">
        <v>310</v>
      </c>
      <c r="F37" s="5" t="s">
        <v>283</v>
      </c>
      <c r="G37" s="5" t="s">
        <v>241</v>
      </c>
    </row>
    <row r="38" spans="1:7" ht="25.5">
      <c r="A38" s="5" t="s">
        <v>294</v>
      </c>
      <c r="B38" s="5" t="s">
        <v>351</v>
      </c>
      <c r="C38" s="5" t="s">
        <v>352</v>
      </c>
      <c r="D38" s="5" t="s">
        <v>353</v>
      </c>
      <c r="E38" s="5" t="s">
        <v>310</v>
      </c>
      <c r="F38" s="5" t="s">
        <v>354</v>
      </c>
      <c r="G38" s="5" t="s">
        <v>241</v>
      </c>
    </row>
    <row r="39" spans="1:7" ht="25.5">
      <c r="A39" s="5" t="s">
        <v>294</v>
      </c>
      <c r="B39" s="5" t="s">
        <v>355</v>
      </c>
      <c r="C39" s="5" t="s">
        <v>356</v>
      </c>
      <c r="D39" s="5" t="s">
        <v>357</v>
      </c>
      <c r="E39" s="5" t="s">
        <v>310</v>
      </c>
      <c r="F39" s="5" t="s">
        <v>354</v>
      </c>
      <c r="G39" s="5" t="s">
        <v>241</v>
      </c>
    </row>
    <row r="40" spans="1:7" ht="51">
      <c r="A40" s="5" t="s">
        <v>294</v>
      </c>
      <c r="B40" s="5" t="s">
        <v>358</v>
      </c>
      <c r="C40" s="5" t="s">
        <v>359</v>
      </c>
      <c r="D40" s="5" t="s">
        <v>360</v>
      </c>
      <c r="E40" s="5" t="s">
        <v>310</v>
      </c>
      <c r="F40" s="5" t="s">
        <v>283</v>
      </c>
      <c r="G40" s="5" t="s">
        <v>241</v>
      </c>
    </row>
    <row r="41" spans="1:7" ht="51">
      <c r="A41" s="5" t="s">
        <v>361</v>
      </c>
      <c r="B41" s="5" t="s">
        <v>362</v>
      </c>
      <c r="C41" s="5" t="s">
        <v>363</v>
      </c>
      <c r="D41" s="5" t="s">
        <v>364</v>
      </c>
      <c r="E41" s="5" t="s">
        <v>240</v>
      </c>
      <c r="F41" s="5" t="s">
        <v>241</v>
      </c>
      <c r="G41" s="5" t="s">
        <v>241</v>
      </c>
    </row>
    <row r="42" spans="1:7" ht="63.75">
      <c r="A42" s="5" t="s">
        <v>361</v>
      </c>
      <c r="B42" s="5" t="s">
        <v>365</v>
      </c>
      <c r="C42" s="5" t="s">
        <v>366</v>
      </c>
      <c r="D42" s="5" t="s">
        <v>367</v>
      </c>
      <c r="E42" s="5" t="s">
        <v>282</v>
      </c>
      <c r="F42" s="5" t="s">
        <v>283</v>
      </c>
      <c r="G42" s="5" t="s">
        <v>241</v>
      </c>
    </row>
    <row r="43" spans="1:7" ht="25.5">
      <c r="A43" s="5" t="s">
        <v>361</v>
      </c>
      <c r="B43" s="5" t="s">
        <v>368</v>
      </c>
      <c r="C43" s="5" t="s">
        <v>369</v>
      </c>
      <c r="D43" s="6" t="s">
        <v>370</v>
      </c>
      <c r="E43" s="5" t="s">
        <v>240</v>
      </c>
      <c r="F43" s="5" t="s">
        <v>283</v>
      </c>
      <c r="G43" s="5" t="s">
        <v>241</v>
      </c>
    </row>
    <row r="44" spans="1:7" ht="25.5">
      <c r="A44" s="5" t="s">
        <v>361</v>
      </c>
      <c r="B44" s="5" t="s">
        <v>371</v>
      </c>
      <c r="C44" s="5" t="s">
        <v>372</v>
      </c>
      <c r="D44" s="6" t="s">
        <v>370</v>
      </c>
      <c r="E44" s="5" t="s">
        <v>240</v>
      </c>
      <c r="F44" s="5" t="s">
        <v>283</v>
      </c>
      <c r="G44" s="5" t="s">
        <v>241</v>
      </c>
    </row>
    <row r="45" spans="1:7" ht="38.25">
      <c r="A45" s="5" t="s">
        <v>361</v>
      </c>
      <c r="B45" s="5" t="s">
        <v>373</v>
      </c>
      <c r="C45" s="5" t="s">
        <v>374</v>
      </c>
      <c r="D45" s="5" t="s">
        <v>370</v>
      </c>
      <c r="E45" s="5" t="s">
        <v>240</v>
      </c>
      <c r="F45" s="5" t="s">
        <v>283</v>
      </c>
      <c r="G45" s="5" t="s">
        <v>241</v>
      </c>
    </row>
    <row r="46" spans="1:7" ht="38.25">
      <c r="A46" s="5" t="s">
        <v>361</v>
      </c>
      <c r="B46" s="5" t="s">
        <v>375</v>
      </c>
      <c r="C46" s="5" t="s">
        <v>376</v>
      </c>
      <c r="D46" s="5" t="s">
        <v>281</v>
      </c>
      <c r="E46" s="5" t="s">
        <v>240</v>
      </c>
      <c r="F46" s="5" t="s">
        <v>283</v>
      </c>
      <c r="G46" s="5" t="s">
        <v>241</v>
      </c>
    </row>
    <row r="47" spans="1:7" ht="38.25">
      <c r="A47" s="5" t="s">
        <v>361</v>
      </c>
      <c r="B47" s="5" t="s">
        <v>377</v>
      </c>
      <c r="C47" s="5" t="s">
        <v>378</v>
      </c>
      <c r="D47" s="5" t="s">
        <v>379</v>
      </c>
      <c r="E47" s="5" t="s">
        <v>261</v>
      </c>
      <c r="F47" s="5" t="s">
        <v>283</v>
      </c>
      <c r="G47" s="5" t="s">
        <v>241</v>
      </c>
    </row>
    <row r="48" spans="1:7" ht="127.5">
      <c r="A48" s="5" t="s">
        <v>380</v>
      </c>
      <c r="B48" s="5" t="s">
        <v>381</v>
      </c>
      <c r="C48" s="5" t="s">
        <v>382</v>
      </c>
      <c r="D48" s="5" t="s">
        <v>383</v>
      </c>
      <c r="E48" s="5" t="s">
        <v>384</v>
      </c>
      <c r="F48" s="5" t="s">
        <v>241</v>
      </c>
      <c r="G48" s="5" t="s">
        <v>241</v>
      </c>
    </row>
    <row r="49" spans="1:7" ht="63.75">
      <c r="A49" s="5" t="s">
        <v>380</v>
      </c>
      <c r="B49" s="5" t="s">
        <v>385</v>
      </c>
      <c r="C49" s="5" t="s">
        <v>386</v>
      </c>
      <c r="D49" s="5" t="s">
        <v>387</v>
      </c>
      <c r="E49" s="5" t="s">
        <v>240</v>
      </c>
      <c r="F49" s="5" t="s">
        <v>241</v>
      </c>
      <c r="G49" s="5" t="s">
        <v>283</v>
      </c>
    </row>
    <row r="50" spans="1:7" ht="127.5">
      <c r="A50" s="5" t="s">
        <v>380</v>
      </c>
      <c r="B50" s="5" t="s">
        <v>388</v>
      </c>
      <c r="C50" s="5" t="s">
        <v>389</v>
      </c>
      <c r="D50" s="5" t="s">
        <v>390</v>
      </c>
      <c r="E50" s="5" t="s">
        <v>391</v>
      </c>
      <c r="F50" s="5" t="s">
        <v>283</v>
      </c>
      <c r="G50" s="5" t="s">
        <v>283</v>
      </c>
    </row>
    <row r="51" spans="1:7" ht="127.5">
      <c r="A51" s="5" t="s">
        <v>380</v>
      </c>
      <c r="B51" s="5" t="s">
        <v>392</v>
      </c>
      <c r="C51" s="5" t="s">
        <v>389</v>
      </c>
      <c r="D51" s="5" t="s">
        <v>390</v>
      </c>
      <c r="E51" s="5" t="s">
        <v>391</v>
      </c>
      <c r="F51" s="5" t="s">
        <v>283</v>
      </c>
      <c r="G51" s="5" t="s">
        <v>283</v>
      </c>
    </row>
    <row r="52" spans="1:7" ht="89.25">
      <c r="A52" s="5" t="s">
        <v>380</v>
      </c>
      <c r="B52" s="5" t="s">
        <v>393</v>
      </c>
      <c r="C52" s="5" t="s">
        <v>394</v>
      </c>
      <c r="D52" s="5" t="s">
        <v>390</v>
      </c>
      <c r="E52" s="5" t="s">
        <v>391</v>
      </c>
      <c r="F52" s="5" t="s">
        <v>283</v>
      </c>
      <c r="G52" s="5" t="s">
        <v>283</v>
      </c>
    </row>
    <row r="53" spans="1:7" ht="89.25">
      <c r="A53" s="5" t="s">
        <v>380</v>
      </c>
      <c r="B53" s="5" t="s">
        <v>395</v>
      </c>
      <c r="C53" s="5" t="s">
        <v>394</v>
      </c>
      <c r="D53" s="5" t="s">
        <v>390</v>
      </c>
      <c r="E53" s="5" t="s">
        <v>391</v>
      </c>
      <c r="F53" s="5" t="s">
        <v>283</v>
      </c>
      <c r="G53" s="5" t="s">
        <v>283</v>
      </c>
    </row>
    <row r="54" spans="1:7" ht="89.25">
      <c r="A54" s="5" t="s">
        <v>380</v>
      </c>
      <c r="B54" s="5" t="s">
        <v>396</v>
      </c>
      <c r="C54" s="5" t="s">
        <v>394</v>
      </c>
      <c r="D54" s="5" t="s">
        <v>390</v>
      </c>
      <c r="E54" s="5" t="s">
        <v>391</v>
      </c>
      <c r="F54" s="5" t="s">
        <v>283</v>
      </c>
      <c r="G54" s="5" t="s">
        <v>283</v>
      </c>
    </row>
    <row r="55" spans="1:7" ht="38.25">
      <c r="A55" s="5" t="s">
        <v>380</v>
      </c>
      <c r="B55" s="5" t="s">
        <v>397</v>
      </c>
      <c r="C55" s="5" t="s">
        <v>398</v>
      </c>
      <c r="D55" s="5" t="s">
        <v>399</v>
      </c>
      <c r="E55" s="5" t="s">
        <v>240</v>
      </c>
      <c r="F55" s="5" t="s">
        <v>241</v>
      </c>
      <c r="G55" s="5" t="s">
        <v>283</v>
      </c>
    </row>
    <row r="56" spans="1:7" ht="51">
      <c r="A56" s="5" t="s">
        <v>400</v>
      </c>
      <c r="B56" s="5" t="s">
        <v>401</v>
      </c>
      <c r="C56" s="5" t="s">
        <v>402</v>
      </c>
      <c r="D56" s="5" t="s">
        <v>281</v>
      </c>
      <c r="E56" s="5" t="s">
        <v>310</v>
      </c>
      <c r="F56" s="5" t="s">
        <v>283</v>
      </c>
      <c r="G56" s="5" t="s">
        <v>283</v>
      </c>
    </row>
    <row r="57" spans="1:7" ht="38.25">
      <c r="A57" s="5" t="s">
        <v>403</v>
      </c>
      <c r="B57" s="5" t="s">
        <v>404</v>
      </c>
      <c r="C57" s="5" t="s">
        <v>405</v>
      </c>
      <c r="D57" s="5" t="s">
        <v>406</v>
      </c>
      <c r="E57" s="5" t="s">
        <v>407</v>
      </c>
      <c r="F57" s="5" t="s">
        <v>283</v>
      </c>
      <c r="G57" s="5" t="s">
        <v>241</v>
      </c>
    </row>
    <row r="58" spans="1:7" ht="76.5">
      <c r="A58" s="5" t="s">
        <v>403</v>
      </c>
      <c r="B58" s="5" t="s">
        <v>408</v>
      </c>
      <c r="C58" s="5" t="s">
        <v>409</v>
      </c>
      <c r="D58" s="5" t="s">
        <v>410</v>
      </c>
      <c r="E58" s="5" t="s">
        <v>407</v>
      </c>
      <c r="F58" s="5" t="s">
        <v>283</v>
      </c>
      <c r="G58" s="5" t="s">
        <v>283</v>
      </c>
    </row>
    <row r="59" spans="1:7" ht="25.5">
      <c r="A59" s="5" t="s">
        <v>403</v>
      </c>
      <c r="B59" s="5" t="s">
        <v>411</v>
      </c>
      <c r="C59" s="5" t="s">
        <v>412</v>
      </c>
      <c r="D59" s="5" t="s">
        <v>413</v>
      </c>
      <c r="E59" s="5" t="s">
        <v>240</v>
      </c>
      <c r="F59" s="5" t="s">
        <v>283</v>
      </c>
      <c r="G59" s="5" t="s">
        <v>283</v>
      </c>
    </row>
    <row r="60" spans="1:7" ht="89.25">
      <c r="A60" s="5" t="s">
        <v>403</v>
      </c>
      <c r="B60" s="5" t="s">
        <v>414</v>
      </c>
      <c r="C60" s="5" t="s">
        <v>415</v>
      </c>
      <c r="D60" s="5" t="s">
        <v>416</v>
      </c>
      <c r="E60" s="5" t="s">
        <v>240</v>
      </c>
      <c r="F60" s="5" t="s">
        <v>241</v>
      </c>
      <c r="G60" s="5" t="s">
        <v>241</v>
      </c>
    </row>
    <row r="61" spans="1:7" ht="63.75">
      <c r="A61" s="5" t="s">
        <v>403</v>
      </c>
      <c r="B61" s="5" t="s">
        <v>417</v>
      </c>
      <c r="C61" s="5" t="s">
        <v>418</v>
      </c>
      <c r="D61" s="5" t="s">
        <v>419</v>
      </c>
      <c r="E61" s="5" t="s">
        <v>310</v>
      </c>
      <c r="F61" s="5" t="s">
        <v>283</v>
      </c>
      <c r="G61" s="5" t="s">
        <v>283</v>
      </c>
    </row>
    <row r="62" spans="1:7" ht="25.5">
      <c r="A62" s="5" t="s">
        <v>420</v>
      </c>
      <c r="B62" s="5" t="s">
        <v>421</v>
      </c>
      <c r="C62" s="5" t="s">
        <v>422</v>
      </c>
      <c r="D62" s="5" t="s">
        <v>422</v>
      </c>
      <c r="E62" s="5" t="s">
        <v>310</v>
      </c>
      <c r="F62" s="5" t="s">
        <v>283</v>
      </c>
      <c r="G62" s="5" t="s">
        <v>241</v>
      </c>
    </row>
    <row r="63" spans="1:7" ht="38.25">
      <c r="A63" s="5" t="s">
        <v>420</v>
      </c>
      <c r="B63" s="5" t="s">
        <v>423</v>
      </c>
      <c r="C63" s="5" t="s">
        <v>422</v>
      </c>
      <c r="D63" s="5" t="s">
        <v>422</v>
      </c>
      <c r="E63" s="5" t="s">
        <v>310</v>
      </c>
      <c r="F63" s="5" t="s">
        <v>283</v>
      </c>
      <c r="G63" s="5" t="s">
        <v>241</v>
      </c>
    </row>
    <row r="64" spans="1:7" ht="25.5">
      <c r="A64" s="5" t="s">
        <v>420</v>
      </c>
      <c r="B64" s="5" t="s">
        <v>424</v>
      </c>
      <c r="C64" s="5" t="s">
        <v>422</v>
      </c>
      <c r="D64" s="5" t="s">
        <v>422</v>
      </c>
      <c r="E64" s="5" t="s">
        <v>310</v>
      </c>
      <c r="F64" s="5" t="s">
        <v>283</v>
      </c>
      <c r="G64" s="5" t="s">
        <v>241</v>
      </c>
    </row>
    <row r="65" spans="1:7" ht="38.25">
      <c r="A65" s="5" t="s">
        <v>420</v>
      </c>
      <c r="B65" s="5" t="s">
        <v>425</v>
      </c>
      <c r="C65" s="5" t="s">
        <v>422</v>
      </c>
      <c r="D65" s="5" t="s">
        <v>422</v>
      </c>
      <c r="E65" s="5" t="s">
        <v>310</v>
      </c>
      <c r="F65" s="5" t="s">
        <v>283</v>
      </c>
      <c r="G65" s="5" t="s">
        <v>241</v>
      </c>
    </row>
    <row r="66" spans="1:7" ht="38.25">
      <c r="A66" s="5" t="s">
        <v>420</v>
      </c>
      <c r="B66" s="5" t="s">
        <v>426</v>
      </c>
      <c r="C66" s="5" t="s">
        <v>427</v>
      </c>
      <c r="D66" s="5" t="s">
        <v>427</v>
      </c>
      <c r="E66" s="5" t="s">
        <v>310</v>
      </c>
      <c r="F66" s="5" t="s">
        <v>283</v>
      </c>
      <c r="G66" s="5" t="s">
        <v>241</v>
      </c>
    </row>
    <row r="67" spans="1:7" ht="38.25">
      <c r="A67" s="5" t="s">
        <v>420</v>
      </c>
      <c r="B67" s="5" t="s">
        <v>428</v>
      </c>
      <c r="C67" s="5" t="s">
        <v>427</v>
      </c>
      <c r="D67" s="5" t="s">
        <v>427</v>
      </c>
      <c r="E67" s="5" t="s">
        <v>310</v>
      </c>
      <c r="F67" s="5" t="s">
        <v>283</v>
      </c>
      <c r="G67" s="5" t="s">
        <v>241</v>
      </c>
    </row>
    <row r="68" spans="1:7" ht="38.25">
      <c r="A68" s="5" t="s">
        <v>420</v>
      </c>
      <c r="B68" s="5" t="s">
        <v>429</v>
      </c>
      <c r="C68" s="5" t="s">
        <v>430</v>
      </c>
      <c r="D68" s="5" t="s">
        <v>430</v>
      </c>
      <c r="E68" s="5" t="s">
        <v>310</v>
      </c>
      <c r="F68" s="5" t="s">
        <v>283</v>
      </c>
      <c r="G68" s="5" t="s">
        <v>241</v>
      </c>
    </row>
    <row r="69" spans="1:7" ht="25.5">
      <c r="A69" s="5" t="s">
        <v>420</v>
      </c>
      <c r="B69" s="5" t="s">
        <v>431</v>
      </c>
      <c r="C69" s="5" t="s">
        <v>430</v>
      </c>
      <c r="D69" s="5" t="s">
        <v>430</v>
      </c>
      <c r="E69" s="5" t="s">
        <v>310</v>
      </c>
      <c r="F69" s="5" t="s">
        <v>283</v>
      </c>
      <c r="G69" s="5" t="s">
        <v>241</v>
      </c>
    </row>
    <row r="70" spans="1:7" ht="38.25">
      <c r="A70" s="5" t="s">
        <v>420</v>
      </c>
      <c r="B70" s="5" t="s">
        <v>432</v>
      </c>
      <c r="C70" s="5" t="s">
        <v>430</v>
      </c>
      <c r="D70" s="5" t="s">
        <v>430</v>
      </c>
      <c r="E70" s="5" t="s">
        <v>310</v>
      </c>
      <c r="F70" s="5" t="s">
        <v>283</v>
      </c>
      <c r="G70" s="5" t="s">
        <v>241</v>
      </c>
    </row>
    <row r="71" spans="1:7" ht="25.5">
      <c r="A71" s="5" t="s">
        <v>433</v>
      </c>
      <c r="B71" s="5" t="s">
        <v>434</v>
      </c>
      <c r="C71" s="5" t="s">
        <v>435</v>
      </c>
      <c r="D71" s="5" t="s">
        <v>436</v>
      </c>
      <c r="E71" s="5" t="s">
        <v>240</v>
      </c>
      <c r="F71" s="5" t="s">
        <v>241</v>
      </c>
      <c r="G71" s="5" t="s">
        <v>241</v>
      </c>
    </row>
    <row r="72" spans="1:7" ht="25.5">
      <c r="A72" s="5" t="s">
        <v>433</v>
      </c>
      <c r="B72" s="5" t="s">
        <v>437</v>
      </c>
      <c r="C72" s="5" t="s">
        <v>438</v>
      </c>
      <c r="D72" s="5" t="s">
        <v>439</v>
      </c>
      <c r="E72" s="5" t="s">
        <v>240</v>
      </c>
      <c r="F72" s="5" t="s">
        <v>241</v>
      </c>
      <c r="G72" s="5" t="s">
        <v>241</v>
      </c>
    </row>
    <row r="73" spans="1:7" ht="25.5">
      <c r="A73" s="5" t="s">
        <v>433</v>
      </c>
      <c r="B73" s="5" t="s">
        <v>440</v>
      </c>
      <c r="C73" s="5" t="s">
        <v>441</v>
      </c>
      <c r="D73" s="5" t="s">
        <v>442</v>
      </c>
      <c r="E73" s="5" t="s">
        <v>240</v>
      </c>
      <c r="F73" s="5" t="s">
        <v>241</v>
      </c>
      <c r="G73" s="5" t="s">
        <v>241</v>
      </c>
    </row>
    <row r="74" spans="1:7" ht="25.5">
      <c r="A74" s="5" t="s">
        <v>433</v>
      </c>
      <c r="B74" s="5" t="s">
        <v>443</v>
      </c>
      <c r="C74" s="5" t="s">
        <v>444</v>
      </c>
      <c r="D74" s="5" t="s">
        <v>445</v>
      </c>
      <c r="E74" s="5" t="s">
        <v>240</v>
      </c>
      <c r="F74" s="5" t="s">
        <v>241</v>
      </c>
      <c r="G74" s="5" t="s">
        <v>241</v>
      </c>
    </row>
    <row r="75" spans="1:7" ht="51">
      <c r="A75" s="5" t="s">
        <v>433</v>
      </c>
      <c r="B75" s="5" t="s">
        <v>446</v>
      </c>
      <c r="C75" s="5" t="s">
        <v>447</v>
      </c>
      <c r="D75" s="5" t="s">
        <v>448</v>
      </c>
      <c r="E75" s="5" t="s">
        <v>240</v>
      </c>
      <c r="F75" s="5" t="s">
        <v>241</v>
      </c>
      <c r="G75" s="5" t="s">
        <v>241</v>
      </c>
    </row>
    <row r="76" spans="1:7" ht="38.25">
      <c r="A76" s="5" t="s">
        <v>449</v>
      </c>
      <c r="B76" s="5" t="s">
        <v>450</v>
      </c>
      <c r="C76" s="5" t="s">
        <v>451</v>
      </c>
      <c r="D76" s="5" t="s">
        <v>452</v>
      </c>
      <c r="E76" s="5" t="s">
        <v>240</v>
      </c>
      <c r="F76" s="5" t="s">
        <v>241</v>
      </c>
      <c r="G76" s="5" t="s">
        <v>241</v>
      </c>
    </row>
    <row r="77" spans="1:7" ht="38.25">
      <c r="A77" s="5" t="s">
        <v>449</v>
      </c>
      <c r="B77" s="5" t="s">
        <v>453</v>
      </c>
      <c r="C77" s="5" t="s">
        <v>454</v>
      </c>
      <c r="D77" s="5" t="s">
        <v>455</v>
      </c>
      <c r="E77" s="5" t="s">
        <v>240</v>
      </c>
      <c r="F77" s="5" t="s">
        <v>241</v>
      </c>
      <c r="G77" s="5" t="s">
        <v>241</v>
      </c>
    </row>
    <row r="78" spans="1:7" ht="76.5">
      <c r="A78" s="5" t="s">
        <v>449</v>
      </c>
      <c r="B78" s="5" t="s">
        <v>456</v>
      </c>
      <c r="C78" s="5" t="s">
        <v>457</v>
      </c>
      <c r="D78" s="5" t="s">
        <v>458</v>
      </c>
      <c r="E78" s="5" t="s">
        <v>310</v>
      </c>
      <c r="F78" s="5" t="s">
        <v>241</v>
      </c>
      <c r="G78" s="5" t="s">
        <v>241</v>
      </c>
    </row>
    <row r="79" spans="1:7" ht="63.75">
      <c r="A79" s="5" t="s">
        <v>459</v>
      </c>
      <c r="B79" s="5" t="s">
        <v>460</v>
      </c>
      <c r="C79" s="5" t="s">
        <v>461</v>
      </c>
      <c r="D79" s="5" t="s">
        <v>462</v>
      </c>
      <c r="E79" s="5" t="s">
        <v>240</v>
      </c>
      <c r="F79" s="5" t="s">
        <v>241</v>
      </c>
      <c r="G79" s="5" t="s">
        <v>241</v>
      </c>
    </row>
    <row r="80" spans="1:7" ht="51">
      <c r="A80" s="5" t="s">
        <v>459</v>
      </c>
      <c r="B80" s="5" t="s">
        <v>463</v>
      </c>
      <c r="C80" s="5" t="s">
        <v>464</v>
      </c>
      <c r="D80" s="5" t="s">
        <v>465</v>
      </c>
      <c r="E80" s="5" t="s">
        <v>310</v>
      </c>
      <c r="F80" s="5" t="s">
        <v>241</v>
      </c>
      <c r="G80" s="5" t="s">
        <v>241</v>
      </c>
    </row>
    <row r="81" spans="1:7" ht="63.75">
      <c r="A81" s="5" t="s">
        <v>459</v>
      </c>
      <c r="B81" s="5" t="s">
        <v>466</v>
      </c>
      <c r="C81" s="5" t="s">
        <v>467</v>
      </c>
      <c r="D81" s="5" t="s">
        <v>468</v>
      </c>
      <c r="E81" s="5" t="s">
        <v>240</v>
      </c>
      <c r="F81" s="5" t="s">
        <v>241</v>
      </c>
      <c r="G81" s="5" t="s">
        <v>241</v>
      </c>
    </row>
    <row r="82" spans="1:7" ht="25.5">
      <c r="A82" s="5" t="s">
        <v>469</v>
      </c>
      <c r="B82" s="5" t="s">
        <v>470</v>
      </c>
      <c r="C82" s="5" t="s">
        <v>471</v>
      </c>
      <c r="D82" s="5" t="s">
        <v>472</v>
      </c>
      <c r="E82" s="5" t="s">
        <v>240</v>
      </c>
      <c r="F82" s="5" t="s">
        <v>241</v>
      </c>
      <c r="G82" s="5" t="s">
        <v>241</v>
      </c>
    </row>
    <row r="83" spans="1:7" ht="25.5">
      <c r="A83" s="5" t="s">
        <v>469</v>
      </c>
      <c r="B83" s="5" t="s">
        <v>473</v>
      </c>
      <c r="C83" s="5" t="s">
        <v>474</v>
      </c>
      <c r="D83" s="5" t="s">
        <v>475</v>
      </c>
      <c r="E83" s="5" t="s">
        <v>310</v>
      </c>
      <c r="F83" s="5" t="s">
        <v>241</v>
      </c>
      <c r="G83" s="5" t="s">
        <v>241</v>
      </c>
    </row>
  </sheetData>
  <sheetProtection sheet="1" objects="1" scenarios="1"/>
  <phoneticPr fontId="1" type="noConversion"/>
  <conditionalFormatting sqref="B34">
    <cfRule type="containsText" dxfId="5" priority="7" stopIfTrue="1" operator="containsText" text="&lt;UNUSED&gt;">
      <formula>NOT(ISERROR(SEARCH("&lt;UNUSED&gt;",B34)))</formula>
    </cfRule>
  </conditionalFormatting>
  <conditionalFormatting sqref="B38:B41">
    <cfRule type="containsText" dxfId="4" priority="1" stopIfTrue="1" operator="containsText" text="&lt;EMPTY&gt;">
      <formula>NOT(ISERROR(SEARCH("&lt;EMPTY&gt;",B38)))</formula>
    </cfRule>
    <cfRule type="containsText" dxfId="3" priority="2" stopIfTrue="1" operator="containsText" text="&lt;UNUSED&gt;">
      <formula>NOT(ISERROR(SEARCH("&lt;UNUSED&gt;",B38)))</formula>
    </cfRule>
  </conditionalFormatting>
  <conditionalFormatting sqref="B56">
    <cfRule type="containsText" dxfId="2" priority="5" stopIfTrue="1" operator="containsText" text="&lt;EMPTY&gt;">
      <formula>NOT(ISERROR(SEARCH("&lt;EMPTY&gt;",B56)))</formula>
    </cfRule>
    <cfRule type="containsText" dxfId="1" priority="6" stopIfTrue="1" operator="containsText" text="&lt;UNUSED&gt;">
      <formula>NOT(ISERROR(SEARCH("&lt;UNUSED&gt;",B56)))</formula>
    </cfRule>
  </conditionalFormatting>
  <pageMargins left="0.75" right="0.75" top="1" bottom="1" header="0.5" footer="0.5"/>
  <pageSetup paperSize="9" scale="97" orientation="portrait" r:id="rId1"/>
  <headerFooter alignWithMargins="0"/>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F2"/>
  <sheetViews>
    <sheetView workbookViewId="0">
      <pane ySplit="1" topLeftCell="A2" activePane="bottomLeft" state="frozen"/>
      <selection pane="bottomLeft"/>
    </sheetView>
  </sheetViews>
  <sheetFormatPr defaultColWidth="9.140625" defaultRowHeight="12.75"/>
  <cols>
    <col min="1" max="1" width="14.28515625" style="5" customWidth="1"/>
    <col min="2" max="3" width="30.7109375" style="1" customWidth="1"/>
    <col min="4" max="4" width="45.7109375" style="1" customWidth="1"/>
    <col min="5" max="5" width="20" style="1" customWidth="1"/>
    <col min="6" max="6" width="20.5703125" customWidth="1"/>
  </cols>
  <sheetData>
    <row r="1" spans="1:6" ht="31.5">
      <c r="A1" s="2" t="s">
        <v>229</v>
      </c>
      <c r="B1" s="2" t="s">
        <v>230</v>
      </c>
      <c r="C1" s="2" t="s">
        <v>231</v>
      </c>
      <c r="D1" s="2" t="s">
        <v>232</v>
      </c>
      <c r="E1" s="2" t="s">
        <v>233</v>
      </c>
      <c r="F1" s="2" t="s">
        <v>235</v>
      </c>
    </row>
    <row r="2" spans="1:6" ht="25.5">
      <c r="A2" s="5" t="s">
        <v>476</v>
      </c>
      <c r="B2" s="3" t="s">
        <v>477</v>
      </c>
      <c r="C2" s="4" t="s">
        <v>478</v>
      </c>
      <c r="D2" s="4" t="s">
        <v>479</v>
      </c>
      <c r="E2" s="4" t="s">
        <v>240</v>
      </c>
      <c r="F2" s="5" t="s">
        <v>241</v>
      </c>
    </row>
  </sheetData>
  <sheetProtection sheet="1" objects="1" scenarios="1"/>
  <phoneticPr fontId="1"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G48"/>
  <sheetViews>
    <sheetView workbookViewId="0">
      <pane ySplit="1" topLeftCell="A2" activePane="bottomLeft" state="frozen"/>
      <selection pane="bottomLeft"/>
    </sheetView>
  </sheetViews>
  <sheetFormatPr defaultColWidth="9.140625" defaultRowHeight="12.75"/>
  <cols>
    <col min="1" max="1" width="14.28515625" style="56" customWidth="1"/>
    <col min="2" max="3" width="30.7109375" style="56" customWidth="1"/>
    <col min="4" max="4" width="45.7109375" style="56" customWidth="1"/>
    <col min="5" max="5" width="20" style="56" customWidth="1"/>
    <col min="6" max="6" width="13.7109375" style="65" bestFit="1" customWidth="1"/>
    <col min="7" max="7" width="20.5703125" style="54" customWidth="1"/>
    <col min="8" max="16384" width="9.140625" style="65"/>
  </cols>
  <sheetData>
    <row r="1" spans="1:7" s="54" customFormat="1" ht="31.5">
      <c r="A1" s="2" t="s">
        <v>229</v>
      </c>
      <c r="B1" s="2" t="s">
        <v>230</v>
      </c>
      <c r="C1" s="2" t="s">
        <v>231</v>
      </c>
      <c r="D1" s="2" t="s">
        <v>232</v>
      </c>
      <c r="E1" s="2" t="s">
        <v>233</v>
      </c>
      <c r="F1" s="2" t="s">
        <v>480</v>
      </c>
      <c r="G1" s="2" t="s">
        <v>235</v>
      </c>
    </row>
    <row r="2" spans="1:7" ht="25.5">
      <c r="A2" s="5" t="s">
        <v>236</v>
      </c>
      <c r="B2" s="5" t="s">
        <v>481</v>
      </c>
      <c r="C2" s="5" t="s">
        <v>482</v>
      </c>
      <c r="D2" s="5" t="s">
        <v>483</v>
      </c>
      <c r="E2" s="5" t="s">
        <v>240</v>
      </c>
      <c r="F2" s="5" t="s">
        <v>484</v>
      </c>
      <c r="G2" s="5" t="s">
        <v>241</v>
      </c>
    </row>
    <row r="3" spans="1:7" ht="25.5">
      <c r="A3" s="5" t="s">
        <v>236</v>
      </c>
      <c r="B3" s="5" t="s">
        <v>485</v>
      </c>
      <c r="C3" s="5" t="s">
        <v>482</v>
      </c>
      <c r="D3" s="5" t="s">
        <v>486</v>
      </c>
      <c r="E3" s="5" t="s">
        <v>240</v>
      </c>
      <c r="F3" s="5" t="s">
        <v>484</v>
      </c>
      <c r="G3" s="5" t="s">
        <v>241</v>
      </c>
    </row>
    <row r="4" spans="1:7" ht="25.5">
      <c r="A4" s="5" t="s">
        <v>236</v>
      </c>
      <c r="B4" s="5" t="s">
        <v>487</v>
      </c>
      <c r="C4" s="5" t="s">
        <v>482</v>
      </c>
      <c r="D4" s="5" t="s">
        <v>488</v>
      </c>
      <c r="E4" s="5" t="s">
        <v>240</v>
      </c>
      <c r="F4" s="5" t="s">
        <v>484</v>
      </c>
      <c r="G4" s="5" t="s">
        <v>241</v>
      </c>
    </row>
    <row r="5" spans="1:7" ht="25.5">
      <c r="A5" s="5" t="s">
        <v>236</v>
      </c>
      <c r="B5" s="5" t="s">
        <v>489</v>
      </c>
      <c r="C5" s="5" t="s">
        <v>490</v>
      </c>
      <c r="D5" s="5" t="s">
        <v>491</v>
      </c>
      <c r="E5" s="5" t="s">
        <v>240</v>
      </c>
      <c r="F5" s="5" t="s">
        <v>484</v>
      </c>
      <c r="G5" s="5" t="s">
        <v>241</v>
      </c>
    </row>
    <row r="6" spans="1:7" ht="38.25">
      <c r="A6" s="5" t="s">
        <v>294</v>
      </c>
      <c r="B6" s="5" t="s">
        <v>492</v>
      </c>
      <c r="C6" s="5" t="s">
        <v>493</v>
      </c>
      <c r="D6" s="5" t="s">
        <v>494</v>
      </c>
      <c r="E6" s="5" t="s">
        <v>240</v>
      </c>
      <c r="F6" s="5" t="s">
        <v>484</v>
      </c>
      <c r="G6" s="5" t="s">
        <v>241</v>
      </c>
    </row>
    <row r="7" spans="1:7" ht="102">
      <c r="A7" s="5" t="s">
        <v>495</v>
      </c>
      <c r="B7" s="5" t="s">
        <v>496</v>
      </c>
      <c r="C7" s="5" t="s">
        <v>497</v>
      </c>
      <c r="D7" s="5" t="s">
        <v>498</v>
      </c>
      <c r="E7" s="5" t="s">
        <v>310</v>
      </c>
      <c r="F7" s="5" t="s">
        <v>484</v>
      </c>
      <c r="G7" s="5" t="s">
        <v>241</v>
      </c>
    </row>
    <row r="8" spans="1:7" ht="127.5">
      <c r="A8" s="5" t="s">
        <v>495</v>
      </c>
      <c r="B8" s="5" t="s">
        <v>499</v>
      </c>
      <c r="C8" s="5" t="s">
        <v>500</v>
      </c>
      <c r="D8" s="5" t="s">
        <v>501</v>
      </c>
      <c r="E8" s="5" t="s">
        <v>310</v>
      </c>
      <c r="F8" s="5" t="s">
        <v>484</v>
      </c>
      <c r="G8" s="5" t="s">
        <v>241</v>
      </c>
    </row>
    <row r="9" spans="1:7" ht="140.25">
      <c r="A9" s="5" t="s">
        <v>502</v>
      </c>
      <c r="B9" s="5" t="s">
        <v>503</v>
      </c>
      <c r="C9" s="5" t="s">
        <v>504</v>
      </c>
      <c r="D9" s="5" t="s">
        <v>505</v>
      </c>
      <c r="E9" s="5" t="s">
        <v>310</v>
      </c>
      <c r="F9" s="5" t="s">
        <v>484</v>
      </c>
      <c r="G9" s="5" t="s">
        <v>241</v>
      </c>
    </row>
    <row r="10" spans="1:7" s="66" customFormat="1" ht="38.25">
      <c r="A10" s="5" t="s">
        <v>502</v>
      </c>
      <c r="B10" s="5" t="s">
        <v>506</v>
      </c>
      <c r="C10" s="5" t="s">
        <v>507</v>
      </c>
      <c r="D10" s="5" t="s">
        <v>508</v>
      </c>
      <c r="E10" s="5" t="s">
        <v>310</v>
      </c>
      <c r="F10" s="5" t="s">
        <v>484</v>
      </c>
      <c r="G10" s="5" t="s">
        <v>241</v>
      </c>
    </row>
    <row r="11" spans="1:7" s="56" customFormat="1" ht="51">
      <c r="A11" s="5" t="s">
        <v>509</v>
      </c>
      <c r="B11" s="5" t="s">
        <v>510</v>
      </c>
      <c r="C11" s="5" t="s">
        <v>511</v>
      </c>
      <c r="D11" s="5" t="s">
        <v>512</v>
      </c>
      <c r="E11" s="5" t="s">
        <v>310</v>
      </c>
      <c r="F11" s="5" t="s">
        <v>513</v>
      </c>
      <c r="G11" s="5" t="s">
        <v>514</v>
      </c>
    </row>
    <row r="12" spans="1:7" s="56" customFormat="1" ht="51">
      <c r="A12" s="5" t="s">
        <v>509</v>
      </c>
      <c r="B12" s="5" t="s">
        <v>515</v>
      </c>
      <c r="C12" s="5" t="s">
        <v>516</v>
      </c>
      <c r="D12" s="5" t="s">
        <v>517</v>
      </c>
      <c r="E12" s="5" t="s">
        <v>310</v>
      </c>
      <c r="F12" s="5" t="s">
        <v>513</v>
      </c>
      <c r="G12" s="5" t="s">
        <v>514</v>
      </c>
    </row>
    <row r="13" spans="1:7" ht="25.5">
      <c r="A13" s="5" t="s">
        <v>518</v>
      </c>
      <c r="B13" s="5" t="s">
        <v>519</v>
      </c>
      <c r="C13" s="5" t="s">
        <v>520</v>
      </c>
      <c r="D13" s="5" t="s">
        <v>521</v>
      </c>
      <c r="E13" s="5" t="s">
        <v>240</v>
      </c>
      <c r="F13" s="5" t="s">
        <v>522</v>
      </c>
      <c r="G13" s="5" t="s">
        <v>241</v>
      </c>
    </row>
    <row r="14" spans="1:7" ht="25.5">
      <c r="A14" s="5" t="s">
        <v>518</v>
      </c>
      <c r="B14" s="5" t="s">
        <v>523</v>
      </c>
      <c r="C14" s="5" t="s">
        <v>520</v>
      </c>
      <c r="D14" s="5" t="s">
        <v>521</v>
      </c>
      <c r="E14" s="5" t="s">
        <v>240</v>
      </c>
      <c r="F14" s="5" t="s">
        <v>522</v>
      </c>
      <c r="G14" s="5" t="s">
        <v>241</v>
      </c>
    </row>
    <row r="15" spans="1:7" ht="89.25">
      <c r="A15" s="5" t="s">
        <v>518</v>
      </c>
      <c r="B15" s="5" t="s">
        <v>524</v>
      </c>
      <c r="C15" s="5" t="s">
        <v>525</v>
      </c>
      <c r="D15" s="5" t="s">
        <v>526</v>
      </c>
      <c r="E15" s="5" t="s">
        <v>240</v>
      </c>
      <c r="F15" s="5" t="s">
        <v>527</v>
      </c>
      <c r="G15" s="5" t="s">
        <v>241</v>
      </c>
    </row>
    <row r="16" spans="1:7" ht="25.5">
      <c r="A16" s="5" t="s">
        <v>518</v>
      </c>
      <c r="B16" s="5" t="s">
        <v>528</v>
      </c>
      <c r="C16" s="5" t="s">
        <v>529</v>
      </c>
      <c r="D16" s="5" t="s">
        <v>530</v>
      </c>
      <c r="E16" s="5" t="s">
        <v>240</v>
      </c>
      <c r="F16" s="5" t="s">
        <v>531</v>
      </c>
      <c r="G16" s="5" t="s">
        <v>241</v>
      </c>
    </row>
    <row r="17" spans="1:7">
      <c r="A17" s="5" t="s">
        <v>518</v>
      </c>
      <c r="B17" s="5" t="s">
        <v>532</v>
      </c>
      <c r="C17" s="5"/>
      <c r="D17" s="5" t="s">
        <v>533</v>
      </c>
      <c r="E17" s="5" t="s">
        <v>240</v>
      </c>
      <c r="F17" s="5" t="s">
        <v>531</v>
      </c>
      <c r="G17" s="5" t="s">
        <v>241</v>
      </c>
    </row>
    <row r="18" spans="1:7" ht="25.5">
      <c r="A18" s="5" t="s">
        <v>518</v>
      </c>
      <c r="B18" s="5" t="s">
        <v>534</v>
      </c>
      <c r="C18" s="5"/>
      <c r="D18" s="5" t="s">
        <v>535</v>
      </c>
      <c r="E18" s="5" t="s">
        <v>240</v>
      </c>
      <c r="F18" s="5" t="s">
        <v>531</v>
      </c>
      <c r="G18" s="5" t="s">
        <v>241</v>
      </c>
    </row>
    <row r="19" spans="1:7" ht="51">
      <c r="A19" s="5" t="s">
        <v>518</v>
      </c>
      <c r="B19" s="5" t="s">
        <v>536</v>
      </c>
      <c r="C19" s="5" t="s">
        <v>537</v>
      </c>
      <c r="D19" s="5" t="s">
        <v>538</v>
      </c>
      <c r="E19" s="5" t="s">
        <v>310</v>
      </c>
      <c r="F19" s="5" t="s">
        <v>539</v>
      </c>
      <c r="G19" s="5" t="s">
        <v>283</v>
      </c>
    </row>
    <row r="20" spans="1:7" ht="25.5">
      <c r="A20" s="5" t="s">
        <v>518</v>
      </c>
      <c r="B20" s="5" t="s">
        <v>540</v>
      </c>
      <c r="C20" s="5"/>
      <c r="D20" s="5"/>
      <c r="E20" s="5" t="s">
        <v>240</v>
      </c>
      <c r="F20" s="5" t="s">
        <v>541</v>
      </c>
      <c r="G20" s="5" t="s">
        <v>241</v>
      </c>
    </row>
    <row r="21" spans="1:7" ht="38.25">
      <c r="A21" s="5" t="s">
        <v>518</v>
      </c>
      <c r="B21" s="5" t="s">
        <v>542</v>
      </c>
      <c r="C21" s="5"/>
      <c r="D21" s="5"/>
      <c r="E21" s="5" t="s">
        <v>240</v>
      </c>
      <c r="F21" s="5" t="s">
        <v>541</v>
      </c>
      <c r="G21" s="5" t="s">
        <v>241</v>
      </c>
    </row>
    <row r="22" spans="1:7" ht="25.5">
      <c r="A22" s="5" t="s">
        <v>518</v>
      </c>
      <c r="B22" s="5" t="s">
        <v>543</v>
      </c>
      <c r="C22" s="5"/>
      <c r="D22" s="5"/>
      <c r="E22" s="5" t="s">
        <v>240</v>
      </c>
      <c r="F22" s="5" t="s">
        <v>541</v>
      </c>
      <c r="G22" s="5" t="s">
        <v>241</v>
      </c>
    </row>
    <row r="23" spans="1:7" ht="38.25">
      <c r="A23" s="5" t="s">
        <v>518</v>
      </c>
      <c r="B23" s="5" t="s">
        <v>314</v>
      </c>
      <c r="C23" s="5" t="s">
        <v>544</v>
      </c>
      <c r="D23" s="5"/>
      <c r="E23" s="5" t="s">
        <v>240</v>
      </c>
      <c r="F23" s="5" t="s">
        <v>541</v>
      </c>
      <c r="G23" s="5" t="s">
        <v>241</v>
      </c>
    </row>
    <row r="24" spans="1:7" ht="25.5">
      <c r="A24" s="5" t="s">
        <v>518</v>
      </c>
      <c r="B24" s="5" t="s">
        <v>545</v>
      </c>
      <c r="C24" s="5"/>
      <c r="D24" s="5"/>
      <c r="E24" s="5" t="s">
        <v>240</v>
      </c>
      <c r="F24" s="5" t="s">
        <v>541</v>
      </c>
      <c r="G24" s="5" t="s">
        <v>241</v>
      </c>
    </row>
    <row r="25" spans="1:7" ht="63.75">
      <c r="A25" s="5" t="s">
        <v>518</v>
      </c>
      <c r="B25" s="5" t="s">
        <v>546</v>
      </c>
      <c r="C25" s="5" t="s">
        <v>547</v>
      </c>
      <c r="D25" s="5" t="s">
        <v>548</v>
      </c>
      <c r="E25" s="5" t="s">
        <v>240</v>
      </c>
      <c r="F25" s="5" t="s">
        <v>549</v>
      </c>
      <c r="G25" s="5" t="s">
        <v>241</v>
      </c>
    </row>
    <row r="26" spans="1:7" ht="25.5">
      <c r="A26" s="5" t="s">
        <v>518</v>
      </c>
      <c r="B26" s="5" t="s">
        <v>550</v>
      </c>
      <c r="C26" s="5" t="s">
        <v>551</v>
      </c>
      <c r="D26" s="5" t="s">
        <v>552</v>
      </c>
      <c r="E26" s="5" t="s">
        <v>240</v>
      </c>
      <c r="F26" s="5" t="s">
        <v>549</v>
      </c>
      <c r="G26" s="5" t="s">
        <v>241</v>
      </c>
    </row>
    <row r="27" spans="1:7" ht="38.25">
      <c r="A27" s="5" t="s">
        <v>518</v>
      </c>
      <c r="B27" s="5" t="s">
        <v>553</v>
      </c>
      <c r="C27" s="5"/>
      <c r="D27" s="5"/>
      <c r="E27" s="5" t="s">
        <v>240</v>
      </c>
      <c r="F27" s="5" t="s">
        <v>549</v>
      </c>
      <c r="G27" s="5" t="s">
        <v>241</v>
      </c>
    </row>
    <row r="28" spans="1:7" ht="89.25">
      <c r="A28" s="5" t="s">
        <v>518</v>
      </c>
      <c r="B28" s="5" t="s">
        <v>554</v>
      </c>
      <c r="C28" s="5"/>
      <c r="D28" s="5"/>
      <c r="E28" s="5" t="s">
        <v>310</v>
      </c>
      <c r="F28" s="5" t="s">
        <v>549</v>
      </c>
      <c r="G28" s="5" t="s">
        <v>241</v>
      </c>
    </row>
    <row r="29" spans="1:7" ht="38.25">
      <c r="A29" s="5" t="s">
        <v>518</v>
      </c>
      <c r="B29" s="5" t="s">
        <v>555</v>
      </c>
      <c r="C29" s="5" t="s">
        <v>556</v>
      </c>
      <c r="D29" s="5" t="s">
        <v>557</v>
      </c>
      <c r="E29" s="5" t="s">
        <v>240</v>
      </c>
      <c r="F29" s="7" t="s">
        <v>549</v>
      </c>
      <c r="G29" s="5" t="s">
        <v>241</v>
      </c>
    </row>
    <row r="30" spans="1:7" ht="51">
      <c r="A30" s="5" t="s">
        <v>518</v>
      </c>
      <c r="B30" s="5" t="s">
        <v>558</v>
      </c>
      <c r="C30" s="5"/>
      <c r="D30" s="5" t="s">
        <v>559</v>
      </c>
      <c r="E30" s="5" t="s">
        <v>310</v>
      </c>
      <c r="F30" s="7" t="s">
        <v>560</v>
      </c>
      <c r="G30" s="5" t="s">
        <v>241</v>
      </c>
    </row>
    <row r="31" spans="1:7">
      <c r="G31" s="56"/>
    </row>
    <row r="32" spans="1:7">
      <c r="G32" s="56"/>
    </row>
    <row r="33" spans="7:7">
      <c r="G33" s="56"/>
    </row>
    <row r="34" spans="7:7">
      <c r="G34" s="56"/>
    </row>
    <row r="35" spans="7:7">
      <c r="G35" s="56"/>
    </row>
    <row r="36" spans="7:7">
      <c r="G36" s="56"/>
    </row>
    <row r="37" spans="7:7">
      <c r="G37" s="56"/>
    </row>
    <row r="38" spans="7:7">
      <c r="G38" s="56"/>
    </row>
    <row r="39" spans="7:7">
      <c r="G39" s="56"/>
    </row>
    <row r="40" spans="7:7">
      <c r="G40" s="56"/>
    </row>
    <row r="41" spans="7:7">
      <c r="G41" s="56"/>
    </row>
    <row r="42" spans="7:7">
      <c r="G42" s="56"/>
    </row>
    <row r="43" spans="7:7">
      <c r="G43" s="56"/>
    </row>
    <row r="44" spans="7:7">
      <c r="G44" s="56"/>
    </row>
    <row r="45" spans="7:7">
      <c r="G45" s="56"/>
    </row>
    <row r="46" spans="7:7">
      <c r="G46" s="56"/>
    </row>
    <row r="47" spans="7:7">
      <c r="G47" s="56"/>
    </row>
    <row r="48" spans="7:7">
      <c r="G48" s="56"/>
    </row>
  </sheetData>
  <sheetProtection sheet="1" objects="1" scenarios="1"/>
  <phoneticPr fontId="1" type="noConversion"/>
  <conditionalFormatting sqref="B29">
    <cfRule type="containsText" dxfId="0" priority="1" stopIfTrue="1" operator="containsText" text="&lt;UNUSED&gt;">
      <formula>NOT(ISERROR(SEARCH("&lt;UNUSED&gt;",B29)))</formula>
    </cfRule>
  </conditionalFormatting>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sheetPr>
  <dimension ref="A1:A18"/>
  <sheetViews>
    <sheetView workbookViewId="0">
      <pane ySplit="1" topLeftCell="A2" activePane="bottomLeft" state="frozen"/>
      <selection pane="bottomLeft"/>
      <selection activeCell="D24" sqref="D24"/>
    </sheetView>
  </sheetViews>
  <sheetFormatPr defaultColWidth="10.28515625" defaultRowHeight="12.75"/>
  <cols>
    <col min="1" max="1" width="76.7109375" style="58" customWidth="1"/>
    <col min="2" max="16384" width="10.28515625" style="57"/>
  </cols>
  <sheetData>
    <row r="1" spans="1:1" ht="31.5">
      <c r="A1" s="25" t="s">
        <v>561</v>
      </c>
    </row>
    <row r="2" spans="1:1">
      <c r="A2" s="58" t="s">
        <v>562</v>
      </c>
    </row>
    <row r="3" spans="1:1">
      <c r="A3" s="59" t="s">
        <v>563</v>
      </c>
    </row>
    <row r="4" spans="1:1">
      <c r="A4" s="59" t="s">
        <v>564</v>
      </c>
    </row>
    <row r="5" spans="1:1">
      <c r="A5" s="59" t="s">
        <v>565</v>
      </c>
    </row>
    <row r="7" spans="1:1" ht="25.5">
      <c r="A7" s="60" t="s">
        <v>566</v>
      </c>
    </row>
    <row r="8" spans="1:1" ht="76.7" customHeight="1">
      <c r="A8" s="60" t="s">
        <v>567</v>
      </c>
    </row>
    <row r="9" spans="1:1" ht="63.75" customHeight="1">
      <c r="A9" s="60" t="s">
        <v>568</v>
      </c>
    </row>
    <row r="10" spans="1:1" ht="38.25" customHeight="1">
      <c r="A10" s="60" t="s">
        <v>569</v>
      </c>
    </row>
    <row r="11" spans="1:1" ht="38.25" customHeight="1">
      <c r="A11" s="61" t="s">
        <v>570</v>
      </c>
    </row>
    <row r="12" spans="1:1" ht="25.5">
      <c r="A12" s="61" t="s">
        <v>571</v>
      </c>
    </row>
    <row r="13" spans="1:1">
      <c r="A13" s="61" t="s">
        <v>572</v>
      </c>
    </row>
    <row r="14" spans="1:1" ht="25.5">
      <c r="A14" s="60" t="s">
        <v>573</v>
      </c>
    </row>
    <row r="16" spans="1:1">
      <c r="A16" s="54" t="s">
        <v>574</v>
      </c>
    </row>
    <row r="17" spans="1:1" ht="25.5">
      <c r="A17" s="60" t="s">
        <v>575</v>
      </c>
    </row>
    <row r="18" spans="1:1" ht="63.75">
      <c r="A18" s="60" t="s">
        <v>576</v>
      </c>
    </row>
  </sheetData>
  <sheetProtection sheet="1" objects="1" scenarios="1" selectLockedCells="1" selectUnlockedCells="1"/>
  <phoneticPr fontId="5" type="noConversion"/>
  <pageMargins left="0.75" right="0.75" top="1" bottom="1" header="0.5" footer="0.5"/>
  <pageSetup paperSize="9" orientation="portrait"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sheetPr>
  <dimension ref="A1:F59"/>
  <sheetViews>
    <sheetView zoomScaleNormal="100" workbookViewId="0">
      <pane ySplit="1" topLeftCell="A2" activePane="bottomLeft" state="frozen"/>
      <selection pane="bottomLeft" activeCell="D10" sqref="D10"/>
      <selection activeCell="D24" sqref="D24"/>
    </sheetView>
  </sheetViews>
  <sheetFormatPr defaultColWidth="10.28515625" defaultRowHeight="12.75"/>
  <cols>
    <col min="1" max="1" width="17.140625" style="62" customWidth="1"/>
    <col min="2" max="2" width="34.85546875" style="64" customWidth="1"/>
    <col min="3" max="3" width="36.85546875" style="64" customWidth="1"/>
    <col min="4" max="4" width="43.140625" style="63" bestFit="1" customWidth="1"/>
    <col min="5" max="5" width="29" style="64" customWidth="1"/>
    <col min="6" max="6" width="40" style="63" bestFit="1" customWidth="1"/>
    <col min="7" max="16384" width="10.28515625" style="63"/>
  </cols>
  <sheetData>
    <row r="1" spans="1:6" ht="15">
      <c r="A1" s="8" t="s">
        <v>577</v>
      </c>
      <c r="B1" s="9" t="s">
        <v>578</v>
      </c>
      <c r="C1" s="9" t="s">
        <v>579</v>
      </c>
      <c r="D1" s="10" t="s">
        <v>580</v>
      </c>
      <c r="E1" s="9" t="s">
        <v>581</v>
      </c>
      <c r="F1" s="10" t="s">
        <v>580</v>
      </c>
    </row>
    <row r="2" spans="1:6">
      <c r="A2" s="49" t="s">
        <v>582</v>
      </c>
      <c r="B2" s="50" t="s">
        <v>583</v>
      </c>
      <c r="C2" s="50"/>
      <c r="D2" s="51"/>
      <c r="E2" s="50"/>
      <c r="F2" s="51"/>
    </row>
    <row r="3" spans="1:6">
      <c r="A3" s="11" t="s">
        <v>584</v>
      </c>
      <c r="B3" s="12" t="s">
        <v>585</v>
      </c>
      <c r="C3" s="12" t="s">
        <v>586</v>
      </c>
      <c r="D3" s="13" t="s">
        <v>587</v>
      </c>
      <c r="E3" s="12" t="s">
        <v>588</v>
      </c>
      <c r="F3" s="12" t="s">
        <v>589</v>
      </c>
    </row>
    <row r="4" spans="1:6">
      <c r="A4" s="11" t="s">
        <v>590</v>
      </c>
      <c r="B4" s="12" t="s">
        <v>591</v>
      </c>
      <c r="C4" s="12" t="s">
        <v>592</v>
      </c>
      <c r="D4" s="13" t="s">
        <v>587</v>
      </c>
      <c r="E4" s="12" t="s">
        <v>588</v>
      </c>
      <c r="F4" s="12" t="s">
        <v>589</v>
      </c>
    </row>
    <row r="5" spans="1:6" ht="25.5">
      <c r="A5" s="11" t="s">
        <v>593</v>
      </c>
      <c r="B5" s="12" t="s">
        <v>594</v>
      </c>
      <c r="C5" s="12" t="s">
        <v>586</v>
      </c>
      <c r="D5" s="13" t="s">
        <v>587</v>
      </c>
      <c r="E5" s="12" t="s">
        <v>595</v>
      </c>
      <c r="F5" s="12" t="s">
        <v>596</v>
      </c>
    </row>
    <row r="6" spans="1:6">
      <c r="A6" s="11" t="s">
        <v>597</v>
      </c>
      <c r="B6" s="12" t="s">
        <v>598</v>
      </c>
      <c r="C6" s="12" t="s">
        <v>586</v>
      </c>
      <c r="D6" s="13" t="s">
        <v>587</v>
      </c>
      <c r="E6" s="12" t="s">
        <v>476</v>
      </c>
      <c r="F6" s="13"/>
    </row>
    <row r="7" spans="1:6" ht="25.5">
      <c r="A7" s="11" t="s">
        <v>599</v>
      </c>
      <c r="B7" s="12" t="s">
        <v>600</v>
      </c>
      <c r="C7" s="12" t="s">
        <v>601</v>
      </c>
      <c r="D7" s="12" t="s">
        <v>596</v>
      </c>
      <c r="E7" s="12" t="s">
        <v>476</v>
      </c>
      <c r="F7" s="13"/>
    </row>
    <row r="8" spans="1:6" ht="25.5">
      <c r="A8" s="11" t="s">
        <v>602</v>
      </c>
      <c r="B8" s="12" t="s">
        <v>603</v>
      </c>
      <c r="C8" s="12" t="s">
        <v>601</v>
      </c>
      <c r="D8" s="12" t="s">
        <v>596</v>
      </c>
      <c r="E8" s="12" t="s">
        <v>476</v>
      </c>
      <c r="F8" s="13"/>
    </row>
    <row r="9" spans="1:6" ht="25.5">
      <c r="A9" s="11" t="s">
        <v>604</v>
      </c>
      <c r="B9" s="12" t="s">
        <v>605</v>
      </c>
      <c r="C9" s="12" t="s">
        <v>601</v>
      </c>
      <c r="D9" s="12" t="s">
        <v>596</v>
      </c>
      <c r="E9" s="12" t="s">
        <v>476</v>
      </c>
      <c r="F9" s="13"/>
    </row>
    <row r="10" spans="1:6" ht="25.5">
      <c r="A10" s="52">
        <v>2</v>
      </c>
      <c r="B10" s="50" t="s">
        <v>606</v>
      </c>
      <c r="C10" s="50"/>
      <c r="D10" s="51"/>
      <c r="E10" s="50"/>
      <c r="F10" s="51"/>
    </row>
    <row r="11" spans="1:6" ht="38.25">
      <c r="A11" s="11" t="s">
        <v>607</v>
      </c>
      <c r="B11" s="12" t="s">
        <v>608</v>
      </c>
      <c r="C11" s="12" t="s">
        <v>609</v>
      </c>
      <c r="D11" s="12" t="s">
        <v>610</v>
      </c>
      <c r="E11" s="12" t="s">
        <v>476</v>
      </c>
      <c r="F11" s="13"/>
    </row>
    <row r="12" spans="1:6" ht="38.25">
      <c r="A12" s="11" t="s">
        <v>611</v>
      </c>
      <c r="B12" s="12" t="s">
        <v>612</v>
      </c>
      <c r="C12" s="12" t="s">
        <v>609</v>
      </c>
      <c r="D12" s="12" t="s">
        <v>610</v>
      </c>
      <c r="E12" s="12" t="s">
        <v>476</v>
      </c>
      <c r="F12" s="13"/>
    </row>
    <row r="13" spans="1:6" ht="38.25">
      <c r="A13" s="11" t="s">
        <v>613</v>
      </c>
      <c r="B13" s="12" t="s">
        <v>614</v>
      </c>
      <c r="C13" s="12" t="s">
        <v>609</v>
      </c>
      <c r="D13" s="12" t="s">
        <v>610</v>
      </c>
      <c r="E13" s="12" t="s">
        <v>476</v>
      </c>
      <c r="F13" s="13"/>
    </row>
    <row r="14" spans="1:6">
      <c r="A14" s="11" t="s">
        <v>615</v>
      </c>
      <c r="B14" s="12" t="s">
        <v>616</v>
      </c>
      <c r="C14" s="12" t="s">
        <v>617</v>
      </c>
      <c r="D14" s="12" t="s">
        <v>618</v>
      </c>
      <c r="E14" s="12" t="s">
        <v>476</v>
      </c>
      <c r="F14" s="13"/>
    </row>
    <row r="15" spans="1:6">
      <c r="A15" s="11" t="s">
        <v>619</v>
      </c>
      <c r="B15" s="12" t="s">
        <v>620</v>
      </c>
      <c r="C15" s="12" t="s">
        <v>617</v>
      </c>
      <c r="D15" s="12" t="s">
        <v>618</v>
      </c>
      <c r="E15" s="12" t="s">
        <v>476</v>
      </c>
      <c r="F15" s="13"/>
    </row>
    <row r="16" spans="1:6">
      <c r="A16" s="11" t="s">
        <v>621</v>
      </c>
      <c r="B16" s="12" t="s">
        <v>622</v>
      </c>
      <c r="C16" s="12" t="s">
        <v>617</v>
      </c>
      <c r="D16" s="12" t="s">
        <v>618</v>
      </c>
      <c r="E16" s="12" t="s">
        <v>476</v>
      </c>
      <c r="F16" s="13"/>
    </row>
    <row r="17" spans="1:6">
      <c r="A17" s="11" t="s">
        <v>623</v>
      </c>
      <c r="B17" s="12" t="s">
        <v>624</v>
      </c>
      <c r="C17" s="12" t="s">
        <v>625</v>
      </c>
      <c r="D17" s="13" t="s">
        <v>626</v>
      </c>
      <c r="E17" s="12" t="s">
        <v>476</v>
      </c>
      <c r="F17" s="13"/>
    </row>
    <row r="18" spans="1:6" ht="25.5">
      <c r="A18" s="49" t="s">
        <v>627</v>
      </c>
      <c r="B18" s="50" t="s">
        <v>628</v>
      </c>
      <c r="C18" s="50"/>
      <c r="D18" s="51"/>
      <c r="E18" s="50"/>
      <c r="F18" s="51"/>
    </row>
    <row r="19" spans="1:6" ht="25.5">
      <c r="A19" s="11" t="s">
        <v>629</v>
      </c>
      <c r="B19" s="12" t="s">
        <v>630</v>
      </c>
      <c r="C19" s="12" t="s">
        <v>631</v>
      </c>
      <c r="D19" s="13" t="s">
        <v>632</v>
      </c>
      <c r="E19" s="12" t="s">
        <v>476</v>
      </c>
      <c r="F19" s="13"/>
    </row>
    <row r="20" spans="1:6">
      <c r="A20" s="11" t="s">
        <v>633</v>
      </c>
      <c r="B20" s="12" t="s">
        <v>634</v>
      </c>
      <c r="C20" s="12" t="s">
        <v>635</v>
      </c>
      <c r="D20" s="13" t="s">
        <v>632</v>
      </c>
      <c r="E20" s="12" t="s">
        <v>476</v>
      </c>
      <c r="F20" s="13"/>
    </row>
    <row r="21" spans="1:6" ht="25.5">
      <c r="A21" s="11" t="s">
        <v>636</v>
      </c>
      <c r="B21" s="12" t="s">
        <v>637</v>
      </c>
      <c r="C21" s="12" t="s">
        <v>638</v>
      </c>
      <c r="D21" s="15" t="s">
        <v>639</v>
      </c>
      <c r="E21" s="12" t="s">
        <v>476</v>
      </c>
      <c r="F21" s="13"/>
    </row>
    <row r="22" spans="1:6">
      <c r="A22" s="11" t="s">
        <v>640</v>
      </c>
      <c r="B22" s="12" t="s">
        <v>641</v>
      </c>
      <c r="C22" s="12" t="s">
        <v>642</v>
      </c>
      <c r="D22" s="13" t="s">
        <v>643</v>
      </c>
      <c r="E22" s="12" t="s">
        <v>476</v>
      </c>
      <c r="F22" s="13"/>
    </row>
    <row r="23" spans="1:6" ht="25.5">
      <c r="A23" s="11" t="s">
        <v>644</v>
      </c>
      <c r="B23" s="12" t="s">
        <v>645</v>
      </c>
      <c r="C23" s="12" t="s">
        <v>646</v>
      </c>
      <c r="D23" s="13" t="s">
        <v>647</v>
      </c>
      <c r="E23" s="12" t="s">
        <v>476</v>
      </c>
      <c r="F23" s="13"/>
    </row>
    <row r="24" spans="1:6">
      <c r="A24" s="49" t="s">
        <v>648</v>
      </c>
      <c r="B24" s="49" t="s">
        <v>649</v>
      </c>
      <c r="C24" s="50"/>
      <c r="D24" s="51"/>
      <c r="E24" s="50"/>
      <c r="F24" s="51"/>
    </row>
    <row r="25" spans="1:6" ht="25.5">
      <c r="A25" s="11" t="s">
        <v>650</v>
      </c>
      <c r="B25" s="12" t="s">
        <v>651</v>
      </c>
      <c r="C25" s="12" t="s">
        <v>652</v>
      </c>
      <c r="D25" s="15" t="s">
        <v>653</v>
      </c>
      <c r="E25" s="12" t="s">
        <v>476</v>
      </c>
      <c r="F25" s="13"/>
    </row>
    <row r="26" spans="1:6" ht="38.25">
      <c r="A26" s="11" t="s">
        <v>654</v>
      </c>
      <c r="B26" s="12" t="s">
        <v>655</v>
      </c>
      <c r="C26" s="12" t="s">
        <v>656</v>
      </c>
      <c r="D26" s="12" t="s">
        <v>657</v>
      </c>
      <c r="E26" s="12" t="s">
        <v>476</v>
      </c>
      <c r="F26" s="13"/>
    </row>
    <row r="27" spans="1:6">
      <c r="A27" s="49" t="s">
        <v>658</v>
      </c>
      <c r="B27" s="50" t="s">
        <v>659</v>
      </c>
      <c r="C27" s="50"/>
      <c r="D27" s="51"/>
      <c r="E27" s="50"/>
      <c r="F27" s="51"/>
    </row>
    <row r="28" spans="1:6">
      <c r="A28" s="11" t="s">
        <v>660</v>
      </c>
      <c r="B28" s="12" t="s">
        <v>661</v>
      </c>
      <c r="C28" s="12"/>
      <c r="D28" s="13"/>
      <c r="E28" s="12"/>
      <c r="F28" s="13"/>
    </row>
    <row r="29" spans="1:6" ht="89.25">
      <c r="A29" s="11" t="s">
        <v>662</v>
      </c>
      <c r="B29" s="12" t="s">
        <v>663</v>
      </c>
      <c r="C29" s="12" t="s">
        <v>664</v>
      </c>
      <c r="D29" s="15" t="s">
        <v>665</v>
      </c>
      <c r="E29" s="12" t="s">
        <v>476</v>
      </c>
      <c r="F29" s="13"/>
    </row>
    <row r="30" spans="1:6" ht="38.25">
      <c r="A30" s="11" t="s">
        <v>666</v>
      </c>
      <c r="B30" s="12" t="s">
        <v>667</v>
      </c>
      <c r="C30" s="12" t="s">
        <v>668</v>
      </c>
      <c r="D30" s="14" t="s">
        <v>669</v>
      </c>
      <c r="E30" s="12" t="s">
        <v>670</v>
      </c>
      <c r="F30" s="13" t="s">
        <v>671</v>
      </c>
    </row>
    <row r="31" spans="1:6" ht="38.25">
      <c r="A31" s="11" t="s">
        <v>672</v>
      </c>
      <c r="B31" s="12" t="s">
        <v>673</v>
      </c>
      <c r="C31" s="12" t="s">
        <v>674</v>
      </c>
      <c r="D31" s="14" t="s">
        <v>669</v>
      </c>
      <c r="E31" s="12" t="s">
        <v>476</v>
      </c>
      <c r="F31" s="13"/>
    </row>
    <row r="32" spans="1:6" ht="51">
      <c r="A32" s="11" t="s">
        <v>675</v>
      </c>
      <c r="B32" s="12" t="s">
        <v>676</v>
      </c>
      <c r="C32" s="12" t="s">
        <v>677</v>
      </c>
      <c r="D32" s="14" t="s">
        <v>678</v>
      </c>
      <c r="E32" s="12" t="s">
        <v>476</v>
      </c>
      <c r="F32" s="13"/>
    </row>
    <row r="33" spans="1:6" ht="38.25">
      <c r="A33" s="11" t="s">
        <v>679</v>
      </c>
      <c r="B33" s="12" t="s">
        <v>680</v>
      </c>
      <c r="C33" s="12" t="s">
        <v>681</v>
      </c>
      <c r="D33" s="14" t="s">
        <v>682</v>
      </c>
      <c r="E33" s="12" t="s">
        <v>476</v>
      </c>
      <c r="F33" s="13"/>
    </row>
    <row r="34" spans="1:6" ht="25.5">
      <c r="A34" s="11" t="s">
        <v>683</v>
      </c>
      <c r="B34" s="12" t="s">
        <v>684</v>
      </c>
      <c r="C34" s="12" t="s">
        <v>685</v>
      </c>
      <c r="D34" s="14" t="s">
        <v>686</v>
      </c>
      <c r="E34" s="12" t="s">
        <v>476</v>
      </c>
      <c r="F34" s="13"/>
    </row>
    <row r="35" spans="1:6" ht="38.25">
      <c r="A35" s="11" t="s">
        <v>687</v>
      </c>
      <c r="B35" s="12" t="s">
        <v>688</v>
      </c>
      <c r="C35" s="12" t="s">
        <v>681</v>
      </c>
      <c r="D35" s="14" t="s">
        <v>682</v>
      </c>
      <c r="E35" s="12" t="s">
        <v>476</v>
      </c>
      <c r="F35" s="13"/>
    </row>
    <row r="36" spans="1:6" ht="38.25">
      <c r="A36" s="11" t="s">
        <v>689</v>
      </c>
      <c r="B36" s="12" t="s">
        <v>690</v>
      </c>
      <c r="C36" s="12" t="s">
        <v>681</v>
      </c>
      <c r="D36" s="14" t="s">
        <v>682</v>
      </c>
      <c r="E36" s="12" t="s">
        <v>476</v>
      </c>
      <c r="F36" s="13"/>
    </row>
    <row r="37" spans="1:6" ht="25.5">
      <c r="A37" s="11" t="s">
        <v>691</v>
      </c>
      <c r="B37" s="12" t="s">
        <v>692</v>
      </c>
      <c r="C37" s="12" t="s">
        <v>476</v>
      </c>
      <c r="D37" s="13"/>
      <c r="E37" s="12"/>
      <c r="F37" s="13"/>
    </row>
    <row r="38" spans="1:6" ht="25.5">
      <c r="A38" s="11" t="s">
        <v>693</v>
      </c>
      <c r="B38" s="12" t="s">
        <v>694</v>
      </c>
      <c r="C38" s="12" t="s">
        <v>685</v>
      </c>
      <c r="D38" s="14" t="s">
        <v>686</v>
      </c>
      <c r="E38" s="12" t="s">
        <v>476</v>
      </c>
      <c r="F38" s="13"/>
    </row>
    <row r="39" spans="1:6" ht="38.25">
      <c r="A39" s="11" t="s">
        <v>695</v>
      </c>
      <c r="B39" s="12" t="s">
        <v>696</v>
      </c>
      <c r="C39" s="12" t="s">
        <v>476</v>
      </c>
      <c r="D39" s="13"/>
      <c r="E39" s="12" t="s">
        <v>697</v>
      </c>
      <c r="F39" s="14" t="s">
        <v>698</v>
      </c>
    </row>
    <row r="40" spans="1:6">
      <c r="A40" s="49" t="s">
        <v>699</v>
      </c>
      <c r="B40" s="50" t="s">
        <v>700</v>
      </c>
      <c r="C40" s="50"/>
      <c r="D40" s="51"/>
      <c r="E40" s="50"/>
      <c r="F40" s="51"/>
    </row>
    <row r="41" spans="1:6" ht="25.5">
      <c r="A41" s="11" t="s">
        <v>701</v>
      </c>
      <c r="B41" s="12" t="s">
        <v>702</v>
      </c>
      <c r="C41" s="12" t="s">
        <v>703</v>
      </c>
      <c r="D41" s="14" t="s">
        <v>704</v>
      </c>
      <c r="E41" s="12" t="s">
        <v>476</v>
      </c>
      <c r="F41" s="13"/>
    </row>
    <row r="42" spans="1:6" ht="38.25">
      <c r="A42" s="11" t="s">
        <v>705</v>
      </c>
      <c r="B42" s="12" t="s">
        <v>706</v>
      </c>
      <c r="C42" s="12" t="s">
        <v>476</v>
      </c>
      <c r="D42" s="13"/>
      <c r="E42" s="12" t="s">
        <v>707</v>
      </c>
      <c r="F42" s="14" t="s">
        <v>698</v>
      </c>
    </row>
    <row r="43" spans="1:6" ht="38.25">
      <c r="A43" s="11" t="s">
        <v>708</v>
      </c>
      <c r="B43" s="12" t="s">
        <v>709</v>
      </c>
      <c r="C43" s="12" t="s">
        <v>476</v>
      </c>
      <c r="D43" s="13"/>
      <c r="E43" s="12" t="s">
        <v>707</v>
      </c>
      <c r="F43" s="14" t="s">
        <v>698</v>
      </c>
    </row>
    <row r="44" spans="1:6" ht="25.5">
      <c r="A44" s="49" t="s">
        <v>710</v>
      </c>
      <c r="B44" s="50" t="s">
        <v>711</v>
      </c>
      <c r="C44" s="50"/>
      <c r="D44" s="51"/>
      <c r="E44" s="50"/>
      <c r="F44" s="51"/>
    </row>
    <row r="45" spans="1:6" ht="38.25">
      <c r="A45" s="11" t="s">
        <v>712</v>
      </c>
      <c r="B45" s="12" t="s">
        <v>713</v>
      </c>
      <c r="C45" s="12" t="s">
        <v>476</v>
      </c>
      <c r="D45" s="13"/>
      <c r="E45" s="12" t="s">
        <v>714</v>
      </c>
      <c r="F45" s="14" t="s">
        <v>715</v>
      </c>
    </row>
    <row r="46" spans="1:6" ht="51">
      <c r="A46" s="11" t="s">
        <v>716</v>
      </c>
      <c r="B46" s="12" t="s">
        <v>717</v>
      </c>
      <c r="C46" s="12" t="s">
        <v>476</v>
      </c>
      <c r="D46" s="13"/>
      <c r="E46" s="12" t="s">
        <v>718</v>
      </c>
      <c r="F46" s="15" t="s">
        <v>719</v>
      </c>
    </row>
    <row r="47" spans="1:6" ht="25.5">
      <c r="A47" s="11" t="s">
        <v>720</v>
      </c>
      <c r="B47" s="12" t="s">
        <v>721</v>
      </c>
      <c r="C47" s="12" t="s">
        <v>476</v>
      </c>
      <c r="D47" s="13"/>
      <c r="E47" s="12"/>
      <c r="F47" s="14"/>
    </row>
    <row r="48" spans="1:6">
      <c r="A48" s="49" t="s">
        <v>722</v>
      </c>
      <c r="B48" s="53" t="s">
        <v>723</v>
      </c>
      <c r="C48" s="50"/>
      <c r="D48" s="51"/>
      <c r="E48" s="50"/>
      <c r="F48" s="51"/>
    </row>
    <row r="49" spans="1:6" ht="25.5">
      <c r="A49" s="11" t="s">
        <v>724</v>
      </c>
      <c r="B49" s="12" t="s">
        <v>725</v>
      </c>
      <c r="C49" s="12" t="s">
        <v>476</v>
      </c>
      <c r="D49" s="13"/>
      <c r="E49" s="12"/>
      <c r="F49" s="13"/>
    </row>
    <row r="50" spans="1:6">
      <c r="A50" s="11" t="s">
        <v>726</v>
      </c>
      <c r="B50" s="12" t="s">
        <v>727</v>
      </c>
      <c r="C50" s="12" t="s">
        <v>476</v>
      </c>
      <c r="D50" s="13"/>
      <c r="E50" s="12"/>
      <c r="F50" s="13"/>
    </row>
    <row r="51" spans="1:6">
      <c r="A51" s="49" t="s">
        <v>728</v>
      </c>
      <c r="B51" s="50" t="s">
        <v>729</v>
      </c>
      <c r="C51" s="50"/>
      <c r="D51" s="51"/>
      <c r="E51" s="50"/>
      <c r="F51" s="51"/>
    </row>
    <row r="52" spans="1:6" ht="38.25">
      <c r="A52" s="11" t="s">
        <v>730</v>
      </c>
      <c r="B52" s="12" t="s">
        <v>731</v>
      </c>
      <c r="C52" s="12" t="s">
        <v>476</v>
      </c>
      <c r="D52" s="13"/>
      <c r="E52" s="12" t="s">
        <v>714</v>
      </c>
      <c r="F52" s="14" t="s">
        <v>715</v>
      </c>
    </row>
    <row r="53" spans="1:6" ht="38.25">
      <c r="A53" s="11" t="s">
        <v>732</v>
      </c>
      <c r="B53" s="12" t="s">
        <v>733</v>
      </c>
      <c r="C53" s="12" t="s">
        <v>476</v>
      </c>
      <c r="D53" s="13"/>
      <c r="E53" s="12" t="s">
        <v>734</v>
      </c>
      <c r="F53" s="14" t="s">
        <v>698</v>
      </c>
    </row>
    <row r="54" spans="1:6" ht="38.25">
      <c r="A54" s="11" t="s">
        <v>735</v>
      </c>
      <c r="B54" s="12" t="s">
        <v>736</v>
      </c>
      <c r="C54" s="12" t="s">
        <v>476</v>
      </c>
      <c r="D54" s="13"/>
      <c r="E54" s="12" t="s">
        <v>734</v>
      </c>
      <c r="F54" s="14" t="s">
        <v>698</v>
      </c>
    </row>
    <row r="55" spans="1:6" ht="38.25">
      <c r="A55" s="11" t="s">
        <v>737</v>
      </c>
      <c r="B55" s="12" t="s">
        <v>738</v>
      </c>
      <c r="C55" s="12" t="s">
        <v>476</v>
      </c>
      <c r="D55" s="13"/>
      <c r="E55" s="12" t="s">
        <v>734</v>
      </c>
      <c r="F55" s="14" t="s">
        <v>698</v>
      </c>
    </row>
    <row r="56" spans="1:6" ht="38.25">
      <c r="A56" s="11" t="s">
        <v>739</v>
      </c>
      <c r="B56" s="12" t="s">
        <v>740</v>
      </c>
      <c r="C56" s="12" t="s">
        <v>476</v>
      </c>
      <c r="D56" s="13"/>
      <c r="E56" s="12" t="s">
        <v>714</v>
      </c>
      <c r="F56" s="14" t="s">
        <v>715</v>
      </c>
    </row>
    <row r="57" spans="1:6" ht="38.25">
      <c r="A57" s="11" t="s">
        <v>741</v>
      </c>
      <c r="B57" s="12" t="s">
        <v>742</v>
      </c>
      <c r="C57" s="12" t="s">
        <v>476</v>
      </c>
      <c r="D57" s="13"/>
      <c r="E57" s="12" t="s">
        <v>743</v>
      </c>
      <c r="F57" s="14" t="s">
        <v>715</v>
      </c>
    </row>
    <row r="58" spans="1:6" ht="38.25">
      <c r="A58" s="11" t="s">
        <v>744</v>
      </c>
      <c r="B58" s="12" t="s">
        <v>745</v>
      </c>
      <c r="C58" s="12" t="s">
        <v>476</v>
      </c>
      <c r="D58" s="13"/>
      <c r="E58" s="12" t="s">
        <v>746</v>
      </c>
      <c r="F58" s="14" t="s">
        <v>698</v>
      </c>
    </row>
    <row r="59" spans="1:6" ht="38.25">
      <c r="A59" s="11" t="s">
        <v>747</v>
      </c>
      <c r="B59" s="12" t="s">
        <v>748</v>
      </c>
      <c r="C59" s="12" t="s">
        <v>476</v>
      </c>
      <c r="D59" s="13"/>
      <c r="E59" s="12" t="s">
        <v>734</v>
      </c>
      <c r="F59" s="14" t="s">
        <v>698</v>
      </c>
    </row>
  </sheetData>
  <sheetProtection sheet="1" objects="1" scenarios="1"/>
  <phoneticPr fontId="5" type="noConversion"/>
  <pageMargins left="0.75" right="0.75" top="1" bottom="1" header="0.5" footer="0.5"/>
  <pageSetup paperSize="9" orientation="portrait" r:id="rId1"/>
  <headerFooter alignWithMargins="0"/>
  <ignoredErrors>
    <ignoredError sqref="A18 A2 A24 A27 A40 A44 A48 A51" numberStoredAsText="1"/>
    <ignoredError sqref="A15:A16 A4:A5 A7:A9 A12:A13 A34:A36 A38:A3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sheetPr>
  <dimension ref="A1:D15"/>
  <sheetViews>
    <sheetView workbookViewId="0">
      <pane ySplit="1" topLeftCell="A2" activePane="bottomLeft" state="frozen"/>
      <selection pane="bottomLeft"/>
    </sheetView>
  </sheetViews>
  <sheetFormatPr defaultColWidth="10.28515625" defaultRowHeight="12.75"/>
  <cols>
    <col min="1" max="1" width="38" style="62" customWidth="1"/>
    <col min="2" max="2" width="42.28515625" style="62" bestFit="1" customWidth="1"/>
    <col min="3" max="3" width="19.28515625" style="62" bestFit="1" customWidth="1"/>
    <col min="4" max="4" width="61.42578125" style="62" customWidth="1"/>
    <col min="5" max="16384" width="10.28515625" style="62"/>
  </cols>
  <sheetData>
    <row r="1" spans="1:4" ht="31.7" customHeight="1">
      <c r="A1" s="8" t="s">
        <v>749</v>
      </c>
      <c r="B1" s="10" t="s">
        <v>580</v>
      </c>
      <c r="C1" s="8" t="s">
        <v>750</v>
      </c>
      <c r="D1" s="8" t="s">
        <v>751</v>
      </c>
    </row>
    <row r="2" spans="1:4">
      <c r="A2" s="16" t="s">
        <v>752</v>
      </c>
      <c r="B2" s="11" t="s">
        <v>587</v>
      </c>
      <c r="C2" s="11" t="s">
        <v>753</v>
      </c>
      <c r="D2" s="11" t="s">
        <v>754</v>
      </c>
    </row>
    <row r="3" spans="1:4" ht="25.5">
      <c r="A3" s="16" t="s">
        <v>755</v>
      </c>
      <c r="B3" s="16" t="s">
        <v>610</v>
      </c>
      <c r="C3" s="11" t="s">
        <v>756</v>
      </c>
      <c r="D3" s="11" t="s">
        <v>757</v>
      </c>
    </row>
    <row r="4" spans="1:4">
      <c r="A4" s="16" t="s">
        <v>758</v>
      </c>
      <c r="B4" s="16" t="s">
        <v>618</v>
      </c>
      <c r="C4" s="11" t="s">
        <v>756</v>
      </c>
      <c r="D4" s="11" t="s">
        <v>759</v>
      </c>
    </row>
    <row r="5" spans="1:4">
      <c r="A5" s="16" t="s">
        <v>760</v>
      </c>
      <c r="B5" s="11" t="s">
        <v>626</v>
      </c>
      <c r="C5" s="11" t="s">
        <v>756</v>
      </c>
      <c r="D5" s="11" t="s">
        <v>761</v>
      </c>
    </row>
    <row r="6" spans="1:4">
      <c r="A6" s="16" t="s">
        <v>762</v>
      </c>
      <c r="B6" s="11" t="s">
        <v>632</v>
      </c>
      <c r="C6" s="11" t="s">
        <v>763</v>
      </c>
      <c r="D6" s="11" t="s">
        <v>764</v>
      </c>
    </row>
    <row r="7" spans="1:4" ht="25.5">
      <c r="A7" s="16" t="s">
        <v>765</v>
      </c>
      <c r="B7" s="15" t="s">
        <v>639</v>
      </c>
      <c r="C7" s="11" t="s">
        <v>766</v>
      </c>
      <c r="D7" s="11" t="s">
        <v>767</v>
      </c>
    </row>
    <row r="8" spans="1:4">
      <c r="A8" s="16" t="s">
        <v>768</v>
      </c>
      <c r="B8" s="11" t="s">
        <v>643</v>
      </c>
      <c r="C8" s="11" t="s">
        <v>769</v>
      </c>
      <c r="D8" s="11" t="s">
        <v>770</v>
      </c>
    </row>
    <row r="9" spans="1:4">
      <c r="A9" s="16" t="s">
        <v>771</v>
      </c>
      <c r="B9" s="13" t="s">
        <v>647</v>
      </c>
      <c r="C9" s="11" t="s">
        <v>756</v>
      </c>
      <c r="D9" s="11" t="s">
        <v>772</v>
      </c>
    </row>
    <row r="10" spans="1:4" ht="25.5">
      <c r="A10" s="16" t="s">
        <v>773</v>
      </c>
      <c r="B10" s="15" t="s">
        <v>653</v>
      </c>
      <c r="C10" s="11" t="s">
        <v>756</v>
      </c>
      <c r="D10" s="11" t="s">
        <v>774</v>
      </c>
    </row>
    <row r="11" spans="1:4" ht="38.25">
      <c r="A11" s="16" t="s">
        <v>775</v>
      </c>
      <c r="B11" s="12" t="s">
        <v>776</v>
      </c>
      <c r="C11" s="11" t="s">
        <v>756</v>
      </c>
      <c r="D11" s="11" t="s">
        <v>777</v>
      </c>
    </row>
    <row r="12" spans="1:4" ht="25.5">
      <c r="A12" s="16" t="s">
        <v>778</v>
      </c>
      <c r="B12" s="14" t="s">
        <v>686</v>
      </c>
      <c r="C12" s="11" t="s">
        <v>756</v>
      </c>
      <c r="D12" s="11" t="s">
        <v>779</v>
      </c>
    </row>
    <row r="13" spans="1:4" ht="25.5">
      <c r="A13" s="16" t="s">
        <v>780</v>
      </c>
      <c r="B13" s="11" t="s">
        <v>781</v>
      </c>
      <c r="C13" s="11" t="s">
        <v>756</v>
      </c>
      <c r="D13" s="11" t="s">
        <v>782</v>
      </c>
    </row>
    <row r="14" spans="1:4" ht="25.5">
      <c r="A14" s="16" t="s">
        <v>783</v>
      </c>
      <c r="B14" s="14" t="s">
        <v>784</v>
      </c>
      <c r="C14" s="11" t="s">
        <v>756</v>
      </c>
      <c r="D14" s="11" t="s">
        <v>785</v>
      </c>
    </row>
    <row r="15" spans="1:4" ht="25.5">
      <c r="A15" s="16" t="s">
        <v>786</v>
      </c>
      <c r="B15" s="11" t="s">
        <v>787</v>
      </c>
      <c r="C15" s="11" t="s">
        <v>756</v>
      </c>
      <c r="D15" s="11" t="s">
        <v>788</v>
      </c>
    </row>
  </sheetData>
  <sheetProtection sheet="1" objects="1" scenarios="1"/>
  <phoneticPr fontId="5"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C99AF-1F5B-4968-A90E-7810881D80A6}">
  <sheetPr>
    <tabColor theme="7" tint="0.39997558519241921"/>
  </sheetPr>
  <dimension ref="A1:E19"/>
  <sheetViews>
    <sheetView zoomScaleNormal="100" workbookViewId="0">
      <pane ySplit="1" topLeftCell="A2" activePane="bottomLeft" state="frozen"/>
      <selection pane="bottomLeft"/>
    </sheetView>
  </sheetViews>
  <sheetFormatPr defaultRowHeight="12.75"/>
  <cols>
    <col min="1" max="1" width="23.42578125" style="67" bestFit="1" customWidth="1"/>
    <col min="2" max="2" width="43" style="56" customWidth="1"/>
    <col min="3" max="4" width="60" style="56" customWidth="1"/>
    <col min="5" max="5" width="11.42578125" style="65" customWidth="1"/>
    <col min="6" max="16384" width="9.140625" style="65"/>
  </cols>
  <sheetData>
    <row r="1" spans="1:5" ht="15.75">
      <c r="A1" s="41" t="s">
        <v>229</v>
      </c>
      <c r="B1" s="40" t="s">
        <v>230</v>
      </c>
      <c r="C1" s="40" t="s">
        <v>231</v>
      </c>
      <c r="D1" s="40" t="s">
        <v>232</v>
      </c>
      <c r="E1" s="40" t="s">
        <v>233</v>
      </c>
    </row>
    <row r="2" spans="1:5" ht="286.5">
      <c r="A2" s="43" t="s">
        <v>789</v>
      </c>
      <c r="B2" s="5" t="s">
        <v>790</v>
      </c>
      <c r="C2" s="5" t="s">
        <v>791</v>
      </c>
      <c r="D2" s="5" t="s">
        <v>792</v>
      </c>
      <c r="E2" s="7" t="s">
        <v>240</v>
      </c>
    </row>
    <row r="3" spans="1:5">
      <c r="A3" s="43" t="s">
        <v>789</v>
      </c>
      <c r="B3" s="5" t="s">
        <v>793</v>
      </c>
      <c r="C3" s="5" t="s">
        <v>794</v>
      </c>
      <c r="D3" s="5" t="s">
        <v>795</v>
      </c>
      <c r="E3" s="7" t="s">
        <v>240</v>
      </c>
    </row>
    <row r="4" spans="1:5" ht="31.5">
      <c r="A4" s="43" t="s">
        <v>789</v>
      </c>
      <c r="B4" s="5" t="s">
        <v>796</v>
      </c>
      <c r="C4" s="5" t="s">
        <v>797</v>
      </c>
      <c r="D4" s="5" t="s">
        <v>798</v>
      </c>
      <c r="E4" s="7" t="s">
        <v>310</v>
      </c>
    </row>
    <row r="5" spans="1:5" ht="51">
      <c r="A5" s="43" t="s">
        <v>789</v>
      </c>
      <c r="B5" s="5" t="s">
        <v>799</v>
      </c>
      <c r="C5" s="5" t="s">
        <v>800</v>
      </c>
      <c r="D5" s="5" t="s">
        <v>798</v>
      </c>
      <c r="E5" s="7" t="s">
        <v>310</v>
      </c>
    </row>
    <row r="6" spans="1:5" ht="25.5">
      <c r="A6" s="43" t="s">
        <v>789</v>
      </c>
      <c r="B6" s="5" t="s">
        <v>801</v>
      </c>
      <c r="C6" s="5" t="s">
        <v>802</v>
      </c>
      <c r="D6" s="5" t="s">
        <v>803</v>
      </c>
      <c r="E6" s="7" t="s">
        <v>310</v>
      </c>
    </row>
    <row r="7" spans="1:5" ht="38.25">
      <c r="A7" s="43" t="s">
        <v>804</v>
      </c>
      <c r="B7" s="5" t="s">
        <v>805</v>
      </c>
      <c r="C7" s="5" t="s">
        <v>806</v>
      </c>
      <c r="D7" s="5" t="s">
        <v>807</v>
      </c>
      <c r="E7" s="7"/>
    </row>
    <row r="8" spans="1:5" ht="25.5">
      <c r="A8" s="43" t="s">
        <v>804</v>
      </c>
      <c r="B8" s="5" t="s">
        <v>808</v>
      </c>
      <c r="C8" s="5" t="s">
        <v>809</v>
      </c>
      <c r="D8" s="5" t="s">
        <v>810</v>
      </c>
      <c r="E8" s="7" t="s">
        <v>240</v>
      </c>
    </row>
    <row r="9" spans="1:5">
      <c r="A9" s="43" t="s">
        <v>811</v>
      </c>
      <c r="B9" s="5" t="s">
        <v>812</v>
      </c>
      <c r="C9" s="5" t="s">
        <v>813</v>
      </c>
      <c r="D9" s="5" t="s">
        <v>814</v>
      </c>
      <c r="E9" s="7" t="s">
        <v>240</v>
      </c>
    </row>
    <row r="10" spans="1:5">
      <c r="A10" s="43" t="s">
        <v>815</v>
      </c>
      <c r="B10" s="5" t="s">
        <v>816</v>
      </c>
      <c r="C10" s="5" t="s">
        <v>817</v>
      </c>
      <c r="D10" s="5" t="s">
        <v>818</v>
      </c>
      <c r="E10" s="7" t="s">
        <v>310</v>
      </c>
    </row>
    <row r="11" spans="1:5">
      <c r="A11" s="43" t="s">
        <v>815</v>
      </c>
      <c r="B11" s="5" t="s">
        <v>819</v>
      </c>
      <c r="C11" s="5" t="s">
        <v>820</v>
      </c>
      <c r="D11" s="5" t="s">
        <v>821</v>
      </c>
      <c r="E11" s="7" t="s">
        <v>240</v>
      </c>
    </row>
    <row r="12" spans="1:5" ht="25.5">
      <c r="A12" s="43" t="s">
        <v>815</v>
      </c>
      <c r="B12" s="5" t="s">
        <v>822</v>
      </c>
      <c r="C12" s="5" t="s">
        <v>823</v>
      </c>
      <c r="D12" s="5" t="s">
        <v>824</v>
      </c>
      <c r="E12" s="7" t="s">
        <v>240</v>
      </c>
    </row>
    <row r="13" spans="1:5" ht="25.5">
      <c r="A13" s="43" t="s">
        <v>815</v>
      </c>
      <c r="B13" s="5" t="s">
        <v>825</v>
      </c>
      <c r="C13" s="5" t="s">
        <v>826</v>
      </c>
      <c r="D13" s="5" t="s">
        <v>827</v>
      </c>
      <c r="E13" s="7" t="s">
        <v>310</v>
      </c>
    </row>
    <row r="14" spans="1:5">
      <c r="A14" s="43" t="s">
        <v>815</v>
      </c>
      <c r="B14" s="5" t="s">
        <v>828</v>
      </c>
      <c r="C14" s="5" t="s">
        <v>829</v>
      </c>
      <c r="D14" s="5" t="s">
        <v>821</v>
      </c>
      <c r="E14" s="7" t="s">
        <v>240</v>
      </c>
    </row>
    <row r="15" spans="1:5" ht="25.5">
      <c r="A15" s="43" t="s">
        <v>830</v>
      </c>
      <c r="B15" s="5" t="s">
        <v>831</v>
      </c>
      <c r="C15" s="5" t="s">
        <v>832</v>
      </c>
      <c r="D15" s="5" t="s">
        <v>833</v>
      </c>
      <c r="E15" s="7" t="s">
        <v>240</v>
      </c>
    </row>
    <row r="16" spans="1:5" ht="146.25">
      <c r="A16" s="43" t="s">
        <v>834</v>
      </c>
      <c r="B16" s="5" t="s">
        <v>790</v>
      </c>
      <c r="C16" s="5" t="s">
        <v>835</v>
      </c>
      <c r="D16" s="5" t="s">
        <v>792</v>
      </c>
      <c r="E16" s="7" t="s">
        <v>240</v>
      </c>
    </row>
    <row r="17" spans="1:5" ht="25.5">
      <c r="A17" s="43" t="s">
        <v>834</v>
      </c>
      <c r="B17" s="5" t="s">
        <v>831</v>
      </c>
      <c r="C17" s="5" t="s">
        <v>832</v>
      </c>
      <c r="D17" s="5" t="s">
        <v>833</v>
      </c>
      <c r="E17" s="7" t="s">
        <v>240</v>
      </c>
    </row>
    <row r="18" spans="1:5" ht="38.25">
      <c r="A18" s="43" t="s">
        <v>834</v>
      </c>
      <c r="B18" s="5" t="s">
        <v>836</v>
      </c>
      <c r="C18" s="5" t="s">
        <v>837</v>
      </c>
      <c r="D18" s="5" t="s">
        <v>838</v>
      </c>
      <c r="E18" s="7" t="s">
        <v>240</v>
      </c>
    </row>
    <row r="19" spans="1:5" ht="25.5">
      <c r="A19" s="43" t="s">
        <v>834</v>
      </c>
      <c r="B19" s="5" t="s">
        <v>839</v>
      </c>
      <c r="C19" s="5" t="s">
        <v>840</v>
      </c>
      <c r="D19" s="5" t="s">
        <v>795</v>
      </c>
      <c r="E19" s="7" t="s">
        <v>240</v>
      </c>
    </row>
  </sheetData>
  <sheetProtection sheet="1" objects="1" scenarios="1"/>
  <sortState xmlns:xlrd2="http://schemas.microsoft.com/office/spreadsheetml/2017/richdata2" ref="A1:E19">
    <sortCondition ref="A1:A19"/>
    <sortCondition ref="B1:B1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2e263f4-771d-431a-983f-fcda79cef78b">
      <Terms xmlns="http://schemas.microsoft.com/office/infopath/2007/PartnerControls"/>
    </lcf76f155ced4ddcb4097134ff3c332f>
    <TaxCatchAll xmlns="168e0357-5b39-4600-91c2-bfff6e8965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5A8B1B127E5544A0D2562974F350F2" ma:contentTypeVersion="16" ma:contentTypeDescription="Create a new document." ma:contentTypeScope="" ma:versionID="eb98bf8ffb40c289b7ba977f16a588ce">
  <xsd:schema xmlns:xsd="http://www.w3.org/2001/XMLSchema" xmlns:xs="http://www.w3.org/2001/XMLSchema" xmlns:p="http://schemas.microsoft.com/office/2006/metadata/properties" xmlns:ns2="c2e263f4-771d-431a-983f-fcda79cef78b" xmlns:ns3="ca315a50-0e4c-4a75-a3c3-46d9a6a1a9de" xmlns:ns4="168e0357-5b39-4600-91c2-bfff6e896513" targetNamespace="http://schemas.microsoft.com/office/2006/metadata/properties" ma:root="true" ma:fieldsID="507dd366f2157214e5e6b39c3b449d32" ns2:_="" ns3:_="" ns4:_="">
    <xsd:import namespace="c2e263f4-771d-431a-983f-fcda79cef78b"/>
    <xsd:import namespace="ca315a50-0e4c-4a75-a3c3-46d9a6a1a9de"/>
    <xsd:import namespace="168e0357-5b39-4600-91c2-bfff6e89651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e263f4-771d-431a-983f-fcda79cef7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8f211cb-e08d-4e65-a875-32590ca7bbf7"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315a50-0e4c-4a75-a3c3-46d9a6a1a9d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8e0357-5b39-4600-91c2-bfff6e89651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903c206-c191-4f93-b013-168a6b0ed816}" ma:internalName="TaxCatchAll" ma:showField="CatchAllData" ma:web="f1142b0c-00e7-45b6-92af-d5fbbe5320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43706F-852C-442A-BA42-18B210A417E8}"/>
</file>

<file path=customXml/itemProps2.xml><?xml version="1.0" encoding="utf-8"?>
<ds:datastoreItem xmlns:ds="http://schemas.openxmlformats.org/officeDocument/2006/customXml" ds:itemID="{4D2AFDE7-ABEE-429A-BE4E-9D323704B287}"/>
</file>

<file path=customXml/itemProps3.xml><?xml version="1.0" encoding="utf-8"?>
<ds:datastoreItem xmlns:ds="http://schemas.openxmlformats.org/officeDocument/2006/customXml" ds:itemID="{08DB130E-4951-4C0A-B7BB-3BC5A00E8034}"/>
</file>

<file path=docProps/app.xml><?xml version="1.0" encoding="utf-8"?>
<Properties xmlns="http://schemas.openxmlformats.org/officeDocument/2006/extended-properties" xmlns:vt="http://schemas.openxmlformats.org/officeDocument/2006/docPropsVTypes">
  <Application>Microsoft Excel Online</Application>
  <Manager/>
  <Company>EDS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MDS Check Procedure Release 6</dc:title>
  <dc:subject/>
  <dc:creator>Reinhard Deschler</dc:creator>
  <cp:keywords/>
  <dc:description/>
  <cp:lastModifiedBy/>
  <cp:revision/>
  <dcterms:created xsi:type="dcterms:W3CDTF">2006-03-16T15:50:17Z</dcterms:created>
  <dcterms:modified xsi:type="dcterms:W3CDTF">2026-06-19T06:40:15Z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0x0101002E5A8B1B127E5544A0D2562974F350F2</vt:lpwstr>
  </property>
  <property fmtid="{D5CDD505-2E9C-101B-9397-08002B2CF9AE}" pid="4" name="MediaServiceImageTags">
    <vt:lpwstr/>
  </property>
  <property fmtid="{D5CDD505-2E9C-101B-9397-08002B2CF9AE}" pid="5" name="MSIP_Label_15394ae5-69af-439d-af88-cb521c31c0c5_Enabled">
    <vt:lpwstr>true</vt:lpwstr>
  </property>
  <property fmtid="{D5CDD505-2E9C-101B-9397-08002B2CF9AE}" pid="6" name="MSIP_Label_15394ae5-69af-439d-af88-cb521c31c0c5_SetDate">
    <vt:lpwstr>2025-11-27T11:09:20Z</vt:lpwstr>
  </property>
  <property fmtid="{D5CDD505-2E9C-101B-9397-08002B2CF9AE}" pid="7" name="MSIP_Label_15394ae5-69af-439d-af88-cb521c31c0c5_Method">
    <vt:lpwstr>Standard</vt:lpwstr>
  </property>
  <property fmtid="{D5CDD505-2E9C-101B-9397-08002B2CF9AE}" pid="8" name="MSIP_Label_15394ae5-69af-439d-af88-cb521c31c0c5_Name">
    <vt:lpwstr>DXC Internal</vt:lpwstr>
  </property>
  <property fmtid="{D5CDD505-2E9C-101B-9397-08002B2CF9AE}" pid="9" name="MSIP_Label_15394ae5-69af-439d-af88-cb521c31c0c5_SiteId">
    <vt:lpwstr>93f33571-550f-43cf-b09f-cd331338d086</vt:lpwstr>
  </property>
  <property fmtid="{D5CDD505-2E9C-101B-9397-08002B2CF9AE}" pid="10" name="MSIP_Label_15394ae5-69af-439d-af88-cb521c31c0c5_ActionId">
    <vt:lpwstr>c2abd88b-38ee-417e-b4c6-ad8a6d1deaa3</vt:lpwstr>
  </property>
  <property fmtid="{D5CDD505-2E9C-101B-9397-08002B2CF9AE}" pid="11" name="MSIP_Label_15394ae5-69af-439d-af88-cb521c31c0c5_ContentBits">
    <vt:lpwstr>0</vt:lpwstr>
  </property>
  <property fmtid="{D5CDD505-2E9C-101B-9397-08002B2CF9AE}" pid="12" name="MSIP_Label_15394ae5-69af-439d-af88-cb521c31c0c5_Tag">
    <vt:lpwstr>10, 3, 0, 1</vt:lpwstr>
  </property>
</Properties>
</file>